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80648517-4588-4D1A-8C34-7DDE4FD6195D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County'!$A$3:$F$399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0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<sst xmlns="http://schemas.openxmlformats.org/spreadsheetml/2006/main" count="6549" uniqueCount="113">
  <si>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</si>
  <si>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</si>
  <si>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</si>
  <si>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</si>
  <si>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</si>
  <si>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</si>
  <si>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</si>
  <si>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</si>
  <si>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</si>
  <si>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</si>
  <si>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</si>
  <si>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Due - Age and Gender by County</t>
  </si>
  <si>
    <t>Total Renewals Due - Ethnicity by County</t>
  </si>
  <si>
    <t>Total Renewals Due - Written Language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</si>
  <si>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</si>
  <si>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</si>
  <si>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</si>
  <si>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</si>
  <si>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</si>
  <si>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</si>
  <si>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</si>
  <si>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</si>
  <si>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</si>
  <si>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</si>
  <si>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</si>
  <si>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</si>
  <si>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</si>
  <si>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</si>
  <si>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</si>
  <si>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</si>
  <si>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</si>
  <si>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</si>
  <si>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</si>
  <si>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</si>
  <si>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</si>
  <si>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</si>
  <si>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</si>
  <si>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</si>
  <si>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</si>
  <si>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</si>
  <si>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</si>
  <si>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</si>
  <si>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</si>
  <si>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</si>
  <si>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</si>
  <si>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</si>
  <si>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</si>
  <si>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</si>
  <si>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</si>
  <si>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</si>
  <si>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</si>
  <si>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</si>
  <si>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</si>
  <si>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</si>
  <si>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</si>
  <si>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</si>
  <si>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</si>
  <si>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</si>
  <si>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</si>
  <si>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</si>
  <si>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</si>
  <si>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</si>
  <si>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</si>
  <si>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</si>
  <si>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</si>
  <si>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</si>
  <si>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</si>
  <si>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</si>
  <si>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</si>
  <si>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</si>
  <si>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</si>
  <si>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</si>
  <si>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</si>
  <si>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</si>
  <si>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</si>
  <si>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</si>
  <si>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</si>
  <si>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</si>
  <si>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</si>
  <si>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</si>
  <si>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</si>
  <si>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</si>
  <si>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</si>
  <si>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</si>
  <si>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</si>
  <si>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</si>
  <si>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</si>
  <si>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</si>
  <si>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</si>
  <si>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</si>
  <si>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</si>
  <si>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</si>
  <si>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</si>
  <si>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</si>
  <si>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</si>
  <si>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</si>
  <si>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</si>
  <si>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</si>
  <si>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</si>
  <si>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Russian</t>
  </si>
  <si>
    <t>Other Non-English</t>
  </si>
  <si>
    <t>Unknown</t>
  </si>
  <si>
    <t>Punjabi</t>
  </si>
  <si>
    <t>Other Chinese Languages</t>
  </si>
  <si>
    <t>Arabic</t>
  </si>
  <si>
    <t>Mandarin</t>
  </si>
  <si>
    <t>Armenian</t>
  </si>
  <si>
    <t>Tagalog</t>
  </si>
  <si>
    <t>Farsi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</si>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</sst>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DD851-39E9-4B9E-811C-32B002247F7F}" name="Age_Gender" displayName="Age_Gender" ref="A3:G589" totalsRowShown="0" headerRowDxfId="27" headerRowBorderDxfId="35" tableBorderDxfId="36" totalsRowBorderDxfId="34">
  <tableColumns count="7">
    <tableColumn id="1" xr3:uid="{0F7902A3-AFB9-44A0-B38F-94D3B0A6D67B}" name="Eligibility Month" dataDxfId="33"/>
    <tableColumn id="2" xr3:uid="{4E0FB903-E148-46CA-9AF7-9354CB38FEF4}" name="County" dataDxfId="32"/>
    <tableColumn id="3" xr3:uid="{56117B69-BA6A-4B5D-9796-BA3F86CEB033}" name="Age Group" dataDxfId="31"/>
    <tableColumn id="4" xr3:uid="{5F89F39E-D214-452F-BADB-3E5AA7B19730}" name="Gender" dataDxfId="30"/>
    <tableColumn id="5" xr3:uid="{D13300E0-A18C-4571-8E0C-5E013C456845}" name="Count" dataDxfId="29"/>
    <tableColumn id="6" xr3:uid="{38926A5B-3DEE-4E76-A949-6F90D30567BC}" name="Annotation Code" dataDxfId="28"/>
    <tableColumn id="7" xr3:uid="{148043AA-27B1-4E77-9E55-259B7991731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58E840-BA4C-49E2-8679-68857359EC7E}" name="Ethnicity" displayName="Ethnicity" ref="A3:F400" totalsRowShown="0" headerRowDxfId="17" headerRowBorderDxfId="24" tableBorderDxfId="25" totalsRowBorderDxfId="23">
  <tableColumns count="6">
    <tableColumn id="1" xr3:uid="{F8B7D2B2-2248-4C4E-8F4A-B49A31FCDDD4}" name="Eligibility Month" dataDxfId="22"/>
    <tableColumn id="2" xr3:uid="{5BD46966-C3AC-4ABB-A3A7-659A1EF075DD}" name="County" dataDxfId="21"/>
    <tableColumn id="3" xr3:uid="{EA83DE9F-F3A1-4514-B7DF-7AEFD81DFF21}" name="Top 7 Ethnicity (when available)" dataDxfId="20"/>
    <tableColumn id="4" xr3:uid="{804B5529-45CF-4174-B7DD-13B4F956EE33}" name="Count" dataDxfId="19"/>
    <tableColumn id="5" xr3:uid="{D3C82CE3-5129-47D6-9E37-FB03FC98CB90}" name="Annotation Code" dataDxfId="18"/>
    <tableColumn id="6" xr3:uid="{EEF06051-5F7E-4C1C-9A19-544AD0B7F13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6B94C7-F522-4342-B762-EA367499C4D1}" name="Written_Language" displayName="Written_Language" ref="A3:F207" totalsRowShown="0" headerRowDxfId="7" headerRowBorderDxfId="14" tableBorderDxfId="15" totalsRowBorderDxfId="13">
  <tableColumns count="6">
    <tableColumn id="1" xr3:uid="{75DF0FEA-FE4F-4A03-BEBA-5B674A8E8F24}" name="Eligibility Month" dataDxfId="12"/>
    <tableColumn id="2" xr3:uid="{17907713-EB18-4A99-8A4D-F55EABBCDEDB}" name="County" dataDxfId="11"/>
    <tableColumn id="3" xr3:uid="{5D7C8F18-0315-4CAA-8A69-0BD302DDE95E}" name="Top 4 Written Language" dataDxfId="10"/>
    <tableColumn id="4" xr3:uid="{07C281FE-F777-45B1-A65A-F65D4772621D}" name="Count" dataDxfId="9"/>
    <tableColumn id="5" xr3:uid="{F66EA071-7544-4A81-AF78-AA407923311F}" name="Annotation Code" dataDxfId="8"/>
    <tableColumn id="6" xr3:uid="{B8684691-F656-4854-8F6A-CA039BABE01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253</v>
      </c>
      <c r="F4" s="14" t="s">
        <v>112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284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867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913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2444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2573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9143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8349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2352</v>
      </c>
      <c r="F12" s="14" t="s">
        <v>112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1847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112</v>
      </c>
      <c r="F14" s="14">
        <v>1</v>
      </c>
      <c r="G14" s="15" t="s">
        <v>110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112</v>
      </c>
      <c r="F15" s="14">
        <v>1</v>
      </c>
      <c r="G15" s="15" t="s">
        <v>110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112</v>
      </c>
      <c r="F16" s="14">
        <v>1</v>
      </c>
      <c r="G16" s="15" t="s">
        <v>110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112</v>
      </c>
      <c r="F17" s="14">
        <v>1</v>
      </c>
      <c r="G17" s="15" t="s">
        <v>110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112</v>
      </c>
      <c r="F18" s="14">
        <v>1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112</v>
      </c>
      <c r="F19" s="14">
        <v>1</v>
      </c>
      <c r="G19" s="15" t="s">
        <v>110</v>
      </c>
    </row>
    <row r="20" spans="1:7" ht="17.100000000000001" customHeight="1" x14ac:dyDescent="0.3">
      <c r="A20" s="12" t="s">
        <v>14</v>
      </c>
      <c r="B20" s="12" t="s">
        <v>23</v>
      </c>
      <c r="C20" s="12" t="s">
        <v>22</v>
      </c>
      <c r="D20" s="12" t="s">
        <v>17</v>
      </c>
      <c r="E20" s="13" t="s">
        <v>112</v>
      </c>
      <c r="F20" s="14">
        <v>1</v>
      </c>
      <c r="G20" s="15" t="s">
        <v>110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17</v>
      </c>
      <c r="E21" s="13">
        <v>12</v>
      </c>
      <c r="F21" s="14" t="s">
        <v>112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16</v>
      </c>
      <c r="D22" s="12" t="s">
        <v>18</v>
      </c>
      <c r="E22" s="13" t="s">
        <v>112</v>
      </c>
      <c r="F22" s="14">
        <v>1</v>
      </c>
      <c r="G22" s="15" t="s">
        <v>110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17</v>
      </c>
      <c r="E23" s="13">
        <v>24</v>
      </c>
      <c r="F23" s="14" t="s">
        <v>112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19</v>
      </c>
      <c r="D24" s="12" t="s">
        <v>18</v>
      </c>
      <c r="E24" s="13" t="s">
        <v>112</v>
      </c>
      <c r="F24" s="14">
        <v>2</v>
      </c>
      <c r="G24" s="15" t="s">
        <v>111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17</v>
      </c>
      <c r="E25" s="13">
        <v>59</v>
      </c>
      <c r="F25" s="14" t="s">
        <v>112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20</v>
      </c>
      <c r="D26" s="12" t="s">
        <v>18</v>
      </c>
      <c r="E26" s="13">
        <v>72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17</v>
      </c>
      <c r="E27" s="13">
        <v>179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21</v>
      </c>
      <c r="D28" s="12" t="s">
        <v>18</v>
      </c>
      <c r="E28" s="13">
        <v>163</v>
      </c>
      <c r="F28" s="14" t="s">
        <v>112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24</v>
      </c>
      <c r="C29" s="12" t="s">
        <v>22</v>
      </c>
      <c r="D29" s="12" t="s">
        <v>17</v>
      </c>
      <c r="E29" s="13">
        <v>62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24</v>
      </c>
      <c r="C30" s="12" t="s">
        <v>22</v>
      </c>
      <c r="D30" s="12" t="s">
        <v>18</v>
      </c>
      <c r="E30" s="13">
        <v>63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16</v>
      </c>
      <c r="D31" s="12" t="s">
        <v>17</v>
      </c>
      <c r="E31" s="13">
        <v>46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16</v>
      </c>
      <c r="D32" s="12" t="s">
        <v>18</v>
      </c>
      <c r="E32" s="13">
        <v>65</v>
      </c>
      <c r="F32" s="14" t="s">
        <v>112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19</v>
      </c>
      <c r="D33" s="12" t="s">
        <v>17</v>
      </c>
      <c r="E33" s="13">
        <v>144</v>
      </c>
      <c r="F33" s="14" t="s">
        <v>112</v>
      </c>
      <c r="G33" s="15" t="s">
        <v>112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19</v>
      </c>
      <c r="D34" s="12" t="s">
        <v>18</v>
      </c>
      <c r="E34" s="13">
        <v>134</v>
      </c>
      <c r="F34" s="14" t="s">
        <v>112</v>
      </c>
      <c r="G34" s="15" t="s">
        <v>112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20</v>
      </c>
      <c r="D35" s="12" t="s">
        <v>17</v>
      </c>
      <c r="E35" s="13">
        <v>363</v>
      </c>
      <c r="F35" s="14" t="s">
        <v>112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20</v>
      </c>
      <c r="D36" s="12" t="s">
        <v>18</v>
      </c>
      <c r="E36" s="13">
        <v>376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21</v>
      </c>
      <c r="D37" s="12" t="s">
        <v>17</v>
      </c>
      <c r="E37" s="13">
        <v>1345</v>
      </c>
      <c r="F37" s="14" t="s">
        <v>112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21</v>
      </c>
      <c r="D38" s="12" t="s">
        <v>18</v>
      </c>
      <c r="E38" s="13">
        <v>1216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25</v>
      </c>
      <c r="C39" s="12" t="s">
        <v>22</v>
      </c>
      <c r="D39" s="12" t="s">
        <v>17</v>
      </c>
      <c r="E39" s="13">
        <v>195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25</v>
      </c>
      <c r="C40" s="12" t="s">
        <v>22</v>
      </c>
      <c r="D40" s="12" t="s">
        <v>18</v>
      </c>
      <c r="E40" s="13">
        <v>147</v>
      </c>
      <c r="F40" s="14" t="s">
        <v>112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16</v>
      </c>
      <c r="D41" s="12" t="s">
        <v>17</v>
      </c>
      <c r="E41" s="13">
        <v>16</v>
      </c>
      <c r="F41" s="14" t="s">
        <v>112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16</v>
      </c>
      <c r="D42" s="12" t="s">
        <v>18</v>
      </c>
      <c r="E42" s="13">
        <v>13</v>
      </c>
      <c r="F42" s="14" t="s">
        <v>112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19</v>
      </c>
      <c r="D43" s="12" t="s">
        <v>17</v>
      </c>
      <c r="E43" s="13">
        <v>40</v>
      </c>
      <c r="F43" s="14" t="s">
        <v>112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19</v>
      </c>
      <c r="D44" s="12" t="s">
        <v>18</v>
      </c>
      <c r="E44" s="13">
        <v>37</v>
      </c>
      <c r="F44" s="14" t="s">
        <v>112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20</v>
      </c>
      <c r="D45" s="12" t="s">
        <v>17</v>
      </c>
      <c r="E45" s="13">
        <v>83</v>
      </c>
      <c r="F45" s="14" t="s">
        <v>112</v>
      </c>
      <c r="G45" s="15" t="s">
        <v>112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20</v>
      </c>
      <c r="D46" s="12" t="s">
        <v>18</v>
      </c>
      <c r="E46" s="13">
        <v>102</v>
      </c>
      <c r="F46" s="14" t="s">
        <v>112</v>
      </c>
      <c r="G46" s="15" t="s">
        <v>112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21</v>
      </c>
      <c r="D47" s="12" t="s">
        <v>17</v>
      </c>
      <c r="E47" s="13">
        <v>298</v>
      </c>
      <c r="F47" s="14" t="s">
        <v>112</v>
      </c>
      <c r="G47" s="15" t="s">
        <v>112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21</v>
      </c>
      <c r="D48" s="12" t="s">
        <v>18</v>
      </c>
      <c r="E48" s="13">
        <v>266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26</v>
      </c>
      <c r="C49" s="12" t="s">
        <v>22</v>
      </c>
      <c r="D49" s="12" t="s">
        <v>17</v>
      </c>
      <c r="E49" s="13">
        <v>95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26</v>
      </c>
      <c r="C50" s="12" t="s">
        <v>22</v>
      </c>
      <c r="D50" s="12" t="s">
        <v>18</v>
      </c>
      <c r="E50" s="13">
        <v>63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16</v>
      </c>
      <c r="D51" s="12" t="s">
        <v>17</v>
      </c>
      <c r="E51" s="13" t="s">
        <v>112</v>
      </c>
      <c r="F51" s="14">
        <v>1</v>
      </c>
      <c r="G51" s="15" t="s">
        <v>110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16</v>
      </c>
      <c r="D52" s="12" t="s">
        <v>18</v>
      </c>
      <c r="E52" s="13">
        <v>12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19</v>
      </c>
      <c r="D53" s="12" t="s">
        <v>17</v>
      </c>
      <c r="E53" s="13" t="s">
        <v>112</v>
      </c>
      <c r="F53" s="14">
        <v>2</v>
      </c>
      <c r="G53" s="15" t="s">
        <v>111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19</v>
      </c>
      <c r="D54" s="12" t="s">
        <v>18</v>
      </c>
      <c r="E54" s="13">
        <v>27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20</v>
      </c>
      <c r="D55" s="12" t="s">
        <v>17</v>
      </c>
      <c r="E55" s="13">
        <v>78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20</v>
      </c>
      <c r="D56" s="12" t="s">
        <v>18</v>
      </c>
      <c r="E56" s="13">
        <v>100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21</v>
      </c>
      <c r="D57" s="12" t="s">
        <v>17</v>
      </c>
      <c r="E57" s="13">
        <v>199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21</v>
      </c>
      <c r="D58" s="12" t="s">
        <v>18</v>
      </c>
      <c r="E58" s="13">
        <v>143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27</v>
      </c>
      <c r="C59" s="12" t="s">
        <v>22</v>
      </c>
      <c r="D59" s="12" t="s">
        <v>17</v>
      </c>
      <c r="E59" s="13">
        <v>47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27</v>
      </c>
      <c r="C60" s="12" t="s">
        <v>22</v>
      </c>
      <c r="D60" s="12" t="s">
        <v>18</v>
      </c>
      <c r="E60" s="13">
        <v>53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16</v>
      </c>
      <c r="D61" s="12" t="s">
        <v>17</v>
      </c>
      <c r="E61" s="13">
        <v>216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16</v>
      </c>
      <c r="D62" s="12" t="s">
        <v>18</v>
      </c>
      <c r="E62" s="13">
        <v>221</v>
      </c>
      <c r="F62" s="14" t="s">
        <v>112</v>
      </c>
      <c r="G62" s="15" t="s">
        <v>112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19</v>
      </c>
      <c r="D63" s="12" t="s">
        <v>17</v>
      </c>
      <c r="E63" s="13">
        <v>784</v>
      </c>
      <c r="F63" s="14" t="s">
        <v>112</v>
      </c>
      <c r="G63" s="15" t="s">
        <v>112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19</v>
      </c>
      <c r="D64" s="12" t="s">
        <v>18</v>
      </c>
      <c r="E64" s="13">
        <v>755</v>
      </c>
      <c r="F64" s="14" t="s">
        <v>112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20</v>
      </c>
      <c r="D65" s="12" t="s">
        <v>17</v>
      </c>
      <c r="E65" s="13">
        <v>2169</v>
      </c>
      <c r="F65" s="14" t="s">
        <v>112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20</v>
      </c>
      <c r="D66" s="12" t="s">
        <v>18</v>
      </c>
      <c r="E66" s="13">
        <v>2267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21</v>
      </c>
      <c r="D67" s="12" t="s">
        <v>17</v>
      </c>
      <c r="E67" s="13">
        <v>6951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21</v>
      </c>
      <c r="D68" s="12" t="s">
        <v>18</v>
      </c>
      <c r="E68" s="13">
        <v>6124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28</v>
      </c>
      <c r="C69" s="12" t="s">
        <v>22</v>
      </c>
      <c r="D69" s="12" t="s">
        <v>17</v>
      </c>
      <c r="E69" s="13">
        <v>1602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28</v>
      </c>
      <c r="C70" s="12" t="s">
        <v>22</v>
      </c>
      <c r="D70" s="12" t="s">
        <v>18</v>
      </c>
      <c r="E70" s="13">
        <v>1197</v>
      </c>
      <c r="F70" s="14" t="s">
        <v>112</v>
      </c>
      <c r="G70" s="15" t="s">
        <v>112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16</v>
      </c>
      <c r="D71" s="12" t="s">
        <v>17</v>
      </c>
      <c r="E71" s="13" t="s">
        <v>112</v>
      </c>
      <c r="F71" s="14">
        <v>1</v>
      </c>
      <c r="G71" s="15" t="s">
        <v>110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16</v>
      </c>
      <c r="D72" s="12" t="s">
        <v>18</v>
      </c>
      <c r="E72" s="13" t="s">
        <v>112</v>
      </c>
      <c r="F72" s="14">
        <v>1</v>
      </c>
      <c r="G72" s="15" t="s">
        <v>110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19</v>
      </c>
      <c r="D73" s="12" t="s">
        <v>17</v>
      </c>
      <c r="E73" s="13" t="s">
        <v>112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19</v>
      </c>
      <c r="D74" s="12" t="s">
        <v>18</v>
      </c>
      <c r="E74" s="13" t="s">
        <v>112</v>
      </c>
      <c r="F74" s="14">
        <v>2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20</v>
      </c>
      <c r="D75" s="12" t="s">
        <v>17</v>
      </c>
      <c r="E75" s="13">
        <v>72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20</v>
      </c>
      <c r="D76" s="12" t="s">
        <v>18</v>
      </c>
      <c r="E76" s="13">
        <v>67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21</v>
      </c>
      <c r="D77" s="12" t="s">
        <v>17</v>
      </c>
      <c r="E77" s="13">
        <v>180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21</v>
      </c>
      <c r="D78" s="12" t="s">
        <v>18</v>
      </c>
      <c r="E78" s="13">
        <v>187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29</v>
      </c>
      <c r="C79" s="12" t="s">
        <v>22</v>
      </c>
      <c r="D79" s="12" t="s">
        <v>17</v>
      </c>
      <c r="E79" s="13">
        <v>46</v>
      </c>
      <c r="F79" s="14" t="s">
        <v>112</v>
      </c>
      <c r="G79" s="15" t="s">
        <v>112</v>
      </c>
    </row>
    <row r="80" spans="1:7" ht="17.100000000000001" customHeight="1" x14ac:dyDescent="0.3">
      <c r="A80" s="12" t="s">
        <v>14</v>
      </c>
      <c r="B80" s="12" t="s">
        <v>29</v>
      </c>
      <c r="C80" s="12" t="s">
        <v>22</v>
      </c>
      <c r="D80" s="12" t="s">
        <v>18</v>
      </c>
      <c r="E80" s="13">
        <v>31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16</v>
      </c>
      <c r="D81" s="12" t="s">
        <v>17</v>
      </c>
      <c r="E81" s="13">
        <v>21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16</v>
      </c>
      <c r="D82" s="12" t="s">
        <v>18</v>
      </c>
      <c r="E82" s="13">
        <v>22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19</v>
      </c>
      <c r="D83" s="12" t="s">
        <v>17</v>
      </c>
      <c r="E83" s="13">
        <v>44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19</v>
      </c>
      <c r="D84" s="12" t="s">
        <v>18</v>
      </c>
      <c r="E84" s="13">
        <v>52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20</v>
      </c>
      <c r="D85" s="12" t="s">
        <v>17</v>
      </c>
      <c r="E85" s="13">
        <v>159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20</v>
      </c>
      <c r="D86" s="12" t="s">
        <v>18</v>
      </c>
      <c r="E86" s="13">
        <v>201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21</v>
      </c>
      <c r="D87" s="12" t="s">
        <v>17</v>
      </c>
      <c r="E87" s="13">
        <v>556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21</v>
      </c>
      <c r="D88" s="12" t="s">
        <v>18</v>
      </c>
      <c r="E88" s="13">
        <v>511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30</v>
      </c>
      <c r="C89" s="12" t="s">
        <v>22</v>
      </c>
      <c r="D89" s="12" t="s">
        <v>17</v>
      </c>
      <c r="E89" s="13">
        <v>129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30</v>
      </c>
      <c r="C90" s="12" t="s">
        <v>22</v>
      </c>
      <c r="D90" s="12" t="s">
        <v>18</v>
      </c>
      <c r="E90" s="13">
        <v>113</v>
      </c>
      <c r="F90" s="14" t="s">
        <v>112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16</v>
      </c>
      <c r="D91" s="12" t="s">
        <v>17</v>
      </c>
      <c r="E91" s="13">
        <v>345</v>
      </c>
      <c r="F91" s="14" t="s">
        <v>112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16</v>
      </c>
      <c r="D92" s="12" t="s">
        <v>18</v>
      </c>
      <c r="E92" s="13">
        <v>365</v>
      </c>
      <c r="F92" s="14" t="s">
        <v>112</v>
      </c>
      <c r="G92" s="15" t="s">
        <v>112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19</v>
      </c>
      <c r="D93" s="12" t="s">
        <v>17</v>
      </c>
      <c r="E93" s="13">
        <v>1044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19</v>
      </c>
      <c r="D94" s="12" t="s">
        <v>18</v>
      </c>
      <c r="E94" s="13">
        <v>1150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20</v>
      </c>
      <c r="D95" s="12" t="s">
        <v>17</v>
      </c>
      <c r="E95" s="13">
        <v>3183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20</v>
      </c>
      <c r="D96" s="12" t="s">
        <v>18</v>
      </c>
      <c r="E96" s="13">
        <v>3339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21</v>
      </c>
      <c r="D97" s="12" t="s">
        <v>17</v>
      </c>
      <c r="E97" s="13">
        <v>8924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21</v>
      </c>
      <c r="D98" s="12" t="s">
        <v>18</v>
      </c>
      <c r="E98" s="13">
        <v>7701</v>
      </c>
      <c r="F98" s="14" t="s">
        <v>112</v>
      </c>
      <c r="G98" s="15" t="s">
        <v>112</v>
      </c>
    </row>
    <row r="99" spans="1:7" ht="17.100000000000001" customHeight="1" x14ac:dyDescent="0.3">
      <c r="A99" s="12" t="s">
        <v>14</v>
      </c>
      <c r="B99" s="12" t="s">
        <v>31</v>
      </c>
      <c r="C99" s="12" t="s">
        <v>22</v>
      </c>
      <c r="D99" s="12" t="s">
        <v>17</v>
      </c>
      <c r="E99" s="13">
        <v>1278</v>
      </c>
      <c r="F99" s="14" t="s">
        <v>112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31</v>
      </c>
      <c r="C100" s="12" t="s">
        <v>22</v>
      </c>
      <c r="D100" s="12" t="s">
        <v>18</v>
      </c>
      <c r="E100" s="13">
        <v>1108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16</v>
      </c>
      <c r="D101" s="12" t="s">
        <v>17</v>
      </c>
      <c r="E101" s="13">
        <v>13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16</v>
      </c>
      <c r="D102" s="12" t="s">
        <v>18</v>
      </c>
      <c r="E102" s="13" t="s">
        <v>112</v>
      </c>
      <c r="F102" s="14">
        <v>1</v>
      </c>
      <c r="G102" s="15" t="s">
        <v>110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19</v>
      </c>
      <c r="D103" s="12" t="s">
        <v>17</v>
      </c>
      <c r="E103" s="13">
        <v>33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19</v>
      </c>
      <c r="D104" s="12" t="s">
        <v>18</v>
      </c>
      <c r="E104" s="13">
        <v>47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20</v>
      </c>
      <c r="D105" s="12" t="s">
        <v>17</v>
      </c>
      <c r="E105" s="13">
        <v>81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20</v>
      </c>
      <c r="D106" s="12" t="s">
        <v>18</v>
      </c>
      <c r="E106" s="13">
        <v>117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21</v>
      </c>
      <c r="D107" s="12" t="s">
        <v>17</v>
      </c>
      <c r="E107" s="13">
        <v>244</v>
      </c>
      <c r="F107" s="14" t="s">
        <v>112</v>
      </c>
      <c r="G107" s="15" t="s">
        <v>112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21</v>
      </c>
      <c r="D108" s="12" t="s">
        <v>18</v>
      </c>
      <c r="E108" s="13">
        <v>189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32</v>
      </c>
      <c r="C109" s="12" t="s">
        <v>22</v>
      </c>
      <c r="D109" s="12" t="s">
        <v>17</v>
      </c>
      <c r="E109" s="13">
        <v>43</v>
      </c>
      <c r="F109" s="14" t="s">
        <v>112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32</v>
      </c>
      <c r="C110" s="12" t="s">
        <v>22</v>
      </c>
      <c r="D110" s="12" t="s">
        <v>18</v>
      </c>
      <c r="E110" s="13" t="s">
        <v>112</v>
      </c>
      <c r="F110" s="14">
        <v>2</v>
      </c>
      <c r="G110" s="15" t="s">
        <v>111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16</v>
      </c>
      <c r="D111" s="12" t="s">
        <v>17</v>
      </c>
      <c r="E111" s="13">
        <v>23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16</v>
      </c>
      <c r="D112" s="12" t="s">
        <v>18</v>
      </c>
      <c r="E112" s="13">
        <v>25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19</v>
      </c>
      <c r="D113" s="12" t="s">
        <v>17</v>
      </c>
      <c r="E113" s="13">
        <v>87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19</v>
      </c>
      <c r="D114" s="12" t="s">
        <v>18</v>
      </c>
      <c r="E114" s="13">
        <v>81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20</v>
      </c>
      <c r="D115" s="12" t="s">
        <v>17</v>
      </c>
      <c r="E115" s="13">
        <v>247</v>
      </c>
      <c r="F115" s="14" t="s">
        <v>112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20</v>
      </c>
      <c r="D116" s="12" t="s">
        <v>18</v>
      </c>
      <c r="E116" s="13">
        <v>262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21</v>
      </c>
      <c r="D117" s="12" t="s">
        <v>17</v>
      </c>
      <c r="E117" s="13">
        <v>806</v>
      </c>
      <c r="F117" s="14" t="s">
        <v>112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21</v>
      </c>
      <c r="D118" s="12" t="s">
        <v>18</v>
      </c>
      <c r="E118" s="13">
        <v>784</v>
      </c>
      <c r="F118" s="14" t="s">
        <v>112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33</v>
      </c>
      <c r="C119" s="12" t="s">
        <v>22</v>
      </c>
      <c r="D119" s="12" t="s">
        <v>17</v>
      </c>
      <c r="E119" s="13">
        <v>168</v>
      </c>
      <c r="F119" s="14" t="s">
        <v>112</v>
      </c>
      <c r="G119" s="15" t="s">
        <v>112</v>
      </c>
    </row>
    <row r="120" spans="1:7" ht="17.100000000000001" customHeight="1" x14ac:dyDescent="0.3">
      <c r="A120" s="12" t="s">
        <v>14</v>
      </c>
      <c r="B120" s="12" t="s">
        <v>33</v>
      </c>
      <c r="C120" s="12" t="s">
        <v>22</v>
      </c>
      <c r="D120" s="12" t="s">
        <v>18</v>
      </c>
      <c r="E120" s="13">
        <v>167</v>
      </c>
      <c r="F120" s="14" t="s">
        <v>112</v>
      </c>
      <c r="G120" s="15" t="s">
        <v>112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16</v>
      </c>
      <c r="D121" s="12" t="s">
        <v>17</v>
      </c>
      <c r="E121" s="13">
        <v>61</v>
      </c>
      <c r="F121" s="14" t="s">
        <v>112</v>
      </c>
      <c r="G121" s="15" t="s">
        <v>112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16</v>
      </c>
      <c r="D122" s="12" t="s">
        <v>18</v>
      </c>
      <c r="E122" s="13">
        <v>66</v>
      </c>
      <c r="F122" s="14" t="s">
        <v>112</v>
      </c>
      <c r="G122" s="15" t="s">
        <v>112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19</v>
      </c>
      <c r="D123" s="12" t="s">
        <v>17</v>
      </c>
      <c r="E123" s="13">
        <v>192</v>
      </c>
      <c r="F123" s="14" t="s">
        <v>112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19</v>
      </c>
      <c r="D124" s="12" t="s">
        <v>18</v>
      </c>
      <c r="E124" s="13">
        <v>214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20</v>
      </c>
      <c r="D125" s="12" t="s">
        <v>17</v>
      </c>
      <c r="E125" s="13">
        <v>645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20</v>
      </c>
      <c r="D126" s="12" t="s">
        <v>18</v>
      </c>
      <c r="E126" s="13">
        <v>607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21</v>
      </c>
      <c r="D127" s="12" t="s">
        <v>17</v>
      </c>
      <c r="E127" s="13">
        <v>1790</v>
      </c>
      <c r="F127" s="14" t="s">
        <v>112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21</v>
      </c>
      <c r="D128" s="12" t="s">
        <v>18</v>
      </c>
      <c r="E128" s="13">
        <v>1298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34</v>
      </c>
      <c r="C129" s="12" t="s">
        <v>22</v>
      </c>
      <c r="D129" s="12" t="s">
        <v>17</v>
      </c>
      <c r="E129" s="13">
        <v>483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34</v>
      </c>
      <c r="C130" s="12" t="s">
        <v>22</v>
      </c>
      <c r="D130" s="12" t="s">
        <v>18</v>
      </c>
      <c r="E130" s="13">
        <v>389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16</v>
      </c>
      <c r="D131" s="12" t="s">
        <v>17</v>
      </c>
      <c r="E131" s="13" t="s">
        <v>112</v>
      </c>
      <c r="F131" s="14">
        <v>1</v>
      </c>
      <c r="G131" s="15" t="s">
        <v>110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16</v>
      </c>
      <c r="D132" s="12" t="s">
        <v>18</v>
      </c>
      <c r="E132" s="13" t="s">
        <v>112</v>
      </c>
      <c r="F132" s="14">
        <v>1</v>
      </c>
      <c r="G132" s="15" t="s">
        <v>110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19</v>
      </c>
      <c r="D133" s="12" t="s">
        <v>17</v>
      </c>
      <c r="E133" s="13" t="s">
        <v>112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19</v>
      </c>
      <c r="D134" s="12" t="s">
        <v>18</v>
      </c>
      <c r="E134" s="13" t="s">
        <v>112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20</v>
      </c>
      <c r="D135" s="12" t="s">
        <v>17</v>
      </c>
      <c r="E135" s="13">
        <v>44</v>
      </c>
      <c r="F135" s="14" t="s">
        <v>112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20</v>
      </c>
      <c r="D136" s="12" t="s">
        <v>18</v>
      </c>
      <c r="E136" s="13">
        <v>34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21</v>
      </c>
      <c r="D137" s="12" t="s">
        <v>17</v>
      </c>
      <c r="E137" s="13">
        <v>101</v>
      </c>
      <c r="F137" s="14" t="s">
        <v>112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21</v>
      </c>
      <c r="D138" s="12" t="s">
        <v>18</v>
      </c>
      <c r="E138" s="13">
        <v>84</v>
      </c>
      <c r="F138" s="14" t="s">
        <v>112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35</v>
      </c>
      <c r="C139" s="12" t="s">
        <v>22</v>
      </c>
      <c r="D139" s="12" t="s">
        <v>17</v>
      </c>
      <c r="E139" s="13">
        <v>28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35</v>
      </c>
      <c r="C140" s="12" t="s">
        <v>22</v>
      </c>
      <c r="D140" s="12" t="s">
        <v>18</v>
      </c>
      <c r="E140" s="13">
        <v>16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16</v>
      </c>
      <c r="D141" s="12" t="s">
        <v>17</v>
      </c>
      <c r="E141" s="13">
        <v>438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16</v>
      </c>
      <c r="D142" s="12" t="s">
        <v>18</v>
      </c>
      <c r="E142" s="13">
        <v>418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19</v>
      </c>
      <c r="D143" s="12" t="s">
        <v>17</v>
      </c>
      <c r="E143" s="13">
        <v>1233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19</v>
      </c>
      <c r="D144" s="12" t="s">
        <v>18</v>
      </c>
      <c r="E144" s="13">
        <v>1223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20</v>
      </c>
      <c r="D145" s="12" t="s">
        <v>17</v>
      </c>
      <c r="E145" s="13">
        <v>3442</v>
      </c>
      <c r="F145" s="14" t="s">
        <v>112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20</v>
      </c>
      <c r="D146" s="12" t="s">
        <v>18</v>
      </c>
      <c r="E146" s="13">
        <v>3523</v>
      </c>
      <c r="F146" s="14" t="s">
        <v>112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21</v>
      </c>
      <c r="D147" s="12" t="s">
        <v>17</v>
      </c>
      <c r="E147" s="13">
        <v>8963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21</v>
      </c>
      <c r="D148" s="12" t="s">
        <v>18</v>
      </c>
      <c r="E148" s="13">
        <v>7107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36</v>
      </c>
      <c r="C149" s="12" t="s">
        <v>22</v>
      </c>
      <c r="D149" s="12" t="s">
        <v>17</v>
      </c>
      <c r="E149" s="13">
        <v>1164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36</v>
      </c>
      <c r="C150" s="12" t="s">
        <v>22</v>
      </c>
      <c r="D150" s="12" t="s">
        <v>18</v>
      </c>
      <c r="E150" s="13">
        <v>957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16</v>
      </c>
      <c r="D151" s="12" t="s">
        <v>17</v>
      </c>
      <c r="E151" s="13">
        <v>58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16</v>
      </c>
      <c r="D152" s="12" t="s">
        <v>18</v>
      </c>
      <c r="E152" s="13">
        <v>70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19</v>
      </c>
      <c r="D153" s="12" t="s">
        <v>17</v>
      </c>
      <c r="E153" s="13">
        <v>190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19</v>
      </c>
      <c r="D154" s="12" t="s">
        <v>18</v>
      </c>
      <c r="E154" s="13">
        <v>177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20</v>
      </c>
      <c r="D155" s="12" t="s">
        <v>17</v>
      </c>
      <c r="E155" s="13">
        <v>458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20</v>
      </c>
      <c r="D156" s="12" t="s">
        <v>18</v>
      </c>
      <c r="E156" s="13">
        <v>466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21</v>
      </c>
      <c r="D157" s="12" t="s">
        <v>17</v>
      </c>
      <c r="E157" s="13">
        <v>1149</v>
      </c>
      <c r="F157" s="14" t="s">
        <v>112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21</v>
      </c>
      <c r="D158" s="12" t="s">
        <v>18</v>
      </c>
      <c r="E158" s="13">
        <v>939</v>
      </c>
      <c r="F158" s="14" t="s">
        <v>112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37</v>
      </c>
      <c r="C159" s="12" t="s">
        <v>22</v>
      </c>
      <c r="D159" s="12" t="s">
        <v>17</v>
      </c>
      <c r="E159" s="13">
        <v>192</v>
      </c>
      <c r="F159" s="14" t="s">
        <v>112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37</v>
      </c>
      <c r="C160" s="12" t="s">
        <v>22</v>
      </c>
      <c r="D160" s="12" t="s">
        <v>18</v>
      </c>
      <c r="E160" s="13">
        <v>162</v>
      </c>
      <c r="F160" s="14" t="s">
        <v>112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16</v>
      </c>
      <c r="D161" s="12" t="s">
        <v>17</v>
      </c>
      <c r="E161" s="13">
        <v>28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16</v>
      </c>
      <c r="D162" s="12" t="s">
        <v>18</v>
      </c>
      <c r="E162" s="13">
        <v>34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19</v>
      </c>
      <c r="D163" s="12" t="s">
        <v>17</v>
      </c>
      <c r="E163" s="13">
        <v>67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19</v>
      </c>
      <c r="D164" s="12" t="s">
        <v>18</v>
      </c>
      <c r="E164" s="13">
        <v>65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20</v>
      </c>
      <c r="D165" s="12" t="s">
        <v>17</v>
      </c>
      <c r="E165" s="13">
        <v>199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20</v>
      </c>
      <c r="D166" s="12" t="s">
        <v>18</v>
      </c>
      <c r="E166" s="13">
        <v>221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21</v>
      </c>
      <c r="D167" s="12" t="s">
        <v>17</v>
      </c>
      <c r="E167" s="13">
        <v>607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21</v>
      </c>
      <c r="D168" s="12" t="s">
        <v>18</v>
      </c>
      <c r="E168" s="13">
        <v>535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38</v>
      </c>
      <c r="C169" s="12" t="s">
        <v>22</v>
      </c>
      <c r="D169" s="12" t="s">
        <v>17</v>
      </c>
      <c r="E169" s="13">
        <v>166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38</v>
      </c>
      <c r="C170" s="12" t="s">
        <v>22</v>
      </c>
      <c r="D170" s="12" t="s">
        <v>18</v>
      </c>
      <c r="E170" s="13">
        <v>135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16</v>
      </c>
      <c r="D171" s="12" t="s">
        <v>17</v>
      </c>
      <c r="E171" s="13" t="s">
        <v>112</v>
      </c>
      <c r="F171" s="14">
        <v>1</v>
      </c>
      <c r="G171" s="15" t="s">
        <v>110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16</v>
      </c>
      <c r="D172" s="12" t="s">
        <v>18</v>
      </c>
      <c r="E172" s="13" t="s">
        <v>112</v>
      </c>
      <c r="F172" s="14">
        <v>1</v>
      </c>
      <c r="G172" s="15" t="s">
        <v>110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19</v>
      </c>
      <c r="D173" s="12" t="s">
        <v>17</v>
      </c>
      <c r="E173" s="13" t="s">
        <v>112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19</v>
      </c>
      <c r="D174" s="12" t="s">
        <v>18</v>
      </c>
      <c r="E174" s="13" t="s">
        <v>112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20</v>
      </c>
      <c r="D175" s="12" t="s">
        <v>17</v>
      </c>
      <c r="E175" s="13">
        <v>54</v>
      </c>
      <c r="F175" s="14" t="s">
        <v>112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20</v>
      </c>
      <c r="D176" s="12" t="s">
        <v>18</v>
      </c>
      <c r="E176" s="13">
        <v>58</v>
      </c>
      <c r="F176" s="14" t="s">
        <v>112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21</v>
      </c>
      <c r="D177" s="12" t="s">
        <v>17</v>
      </c>
      <c r="E177" s="13">
        <v>171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21</v>
      </c>
      <c r="D178" s="12" t="s">
        <v>18</v>
      </c>
      <c r="E178" s="13">
        <v>143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39</v>
      </c>
      <c r="C179" s="12" t="s">
        <v>22</v>
      </c>
      <c r="D179" s="12" t="s">
        <v>17</v>
      </c>
      <c r="E179" s="13">
        <v>38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39</v>
      </c>
      <c r="C180" s="12" t="s">
        <v>22</v>
      </c>
      <c r="D180" s="12" t="s">
        <v>18</v>
      </c>
      <c r="E180" s="13">
        <v>31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16</v>
      </c>
      <c r="D181" s="12" t="s">
        <v>17</v>
      </c>
      <c r="E181" s="13">
        <v>2587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16</v>
      </c>
      <c r="D182" s="12" t="s">
        <v>18</v>
      </c>
      <c r="E182" s="13">
        <v>2696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19</v>
      </c>
      <c r="D183" s="12" t="s">
        <v>17</v>
      </c>
      <c r="E183" s="13">
        <v>7752</v>
      </c>
      <c r="F183" s="14" t="s">
        <v>112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19</v>
      </c>
      <c r="D184" s="12" t="s">
        <v>18</v>
      </c>
      <c r="E184" s="13">
        <v>8073</v>
      </c>
      <c r="F184" s="14" t="s">
        <v>112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20</v>
      </c>
      <c r="D185" s="12" t="s">
        <v>17</v>
      </c>
      <c r="E185" s="13">
        <v>24964</v>
      </c>
      <c r="F185" s="14" t="s">
        <v>112</v>
      </c>
      <c r="G185" s="15" t="s">
        <v>112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20</v>
      </c>
      <c r="D186" s="12" t="s">
        <v>18</v>
      </c>
      <c r="E186" s="13">
        <v>25816</v>
      </c>
      <c r="F186" s="14" t="s">
        <v>112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21</v>
      </c>
      <c r="D187" s="12" t="s">
        <v>17</v>
      </c>
      <c r="E187" s="13">
        <v>86869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21</v>
      </c>
      <c r="D188" s="12" t="s">
        <v>18</v>
      </c>
      <c r="E188" s="13">
        <v>75142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40</v>
      </c>
      <c r="C189" s="12" t="s">
        <v>22</v>
      </c>
      <c r="D189" s="12" t="s">
        <v>17</v>
      </c>
      <c r="E189" s="13">
        <v>17831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40</v>
      </c>
      <c r="C190" s="12" t="s">
        <v>22</v>
      </c>
      <c r="D190" s="12" t="s">
        <v>18</v>
      </c>
      <c r="E190" s="13">
        <v>13455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16</v>
      </c>
      <c r="D191" s="12" t="s">
        <v>17</v>
      </c>
      <c r="E191" s="13">
        <v>62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16</v>
      </c>
      <c r="D192" s="12" t="s">
        <v>18</v>
      </c>
      <c r="E192" s="13">
        <v>59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19</v>
      </c>
      <c r="D193" s="12" t="s">
        <v>17</v>
      </c>
      <c r="E193" s="13">
        <v>209</v>
      </c>
      <c r="F193" s="14" t="s">
        <v>112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19</v>
      </c>
      <c r="D194" s="12" t="s">
        <v>18</v>
      </c>
      <c r="E194" s="13">
        <v>192</v>
      </c>
      <c r="F194" s="14" t="s">
        <v>112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20</v>
      </c>
      <c r="D195" s="12" t="s">
        <v>17</v>
      </c>
      <c r="E195" s="13">
        <v>641</v>
      </c>
      <c r="F195" s="14" t="s">
        <v>112</v>
      </c>
      <c r="G195" s="15" t="s">
        <v>112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20</v>
      </c>
      <c r="D196" s="12" t="s">
        <v>18</v>
      </c>
      <c r="E196" s="13">
        <v>627</v>
      </c>
      <c r="F196" s="14" t="s">
        <v>112</v>
      </c>
      <c r="G196" s="15" t="s">
        <v>112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21</v>
      </c>
      <c r="D197" s="12" t="s">
        <v>17</v>
      </c>
      <c r="E197" s="13">
        <v>1384</v>
      </c>
      <c r="F197" s="14" t="s">
        <v>112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21</v>
      </c>
      <c r="D198" s="12" t="s">
        <v>18</v>
      </c>
      <c r="E198" s="13">
        <v>1029</v>
      </c>
      <c r="F198" s="14" t="s">
        <v>112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41</v>
      </c>
      <c r="C199" s="12" t="s">
        <v>22</v>
      </c>
      <c r="D199" s="12" t="s">
        <v>17</v>
      </c>
      <c r="E199" s="13">
        <v>232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41</v>
      </c>
      <c r="C200" s="12" t="s">
        <v>22</v>
      </c>
      <c r="D200" s="12" t="s">
        <v>18</v>
      </c>
      <c r="E200" s="13">
        <v>189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16</v>
      </c>
      <c r="D201" s="12" t="s">
        <v>17</v>
      </c>
      <c r="E201" s="13">
        <v>37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16</v>
      </c>
      <c r="D202" s="12" t="s">
        <v>18</v>
      </c>
      <c r="E202" s="13">
        <v>38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19</v>
      </c>
      <c r="D203" s="12" t="s">
        <v>17</v>
      </c>
      <c r="E203" s="13">
        <v>117</v>
      </c>
      <c r="F203" s="14" t="s">
        <v>112</v>
      </c>
      <c r="G203" s="15" t="s">
        <v>112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19</v>
      </c>
      <c r="D204" s="12" t="s">
        <v>18</v>
      </c>
      <c r="E204" s="13">
        <v>109</v>
      </c>
      <c r="F204" s="14" t="s">
        <v>112</v>
      </c>
      <c r="G204" s="15" t="s">
        <v>112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20</v>
      </c>
      <c r="D205" s="12" t="s">
        <v>17</v>
      </c>
      <c r="E205" s="13">
        <v>352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20</v>
      </c>
      <c r="D206" s="12" t="s">
        <v>18</v>
      </c>
      <c r="E206" s="13">
        <v>420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21</v>
      </c>
      <c r="D207" s="12" t="s">
        <v>17</v>
      </c>
      <c r="E207" s="13">
        <v>1183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21</v>
      </c>
      <c r="D208" s="12" t="s">
        <v>18</v>
      </c>
      <c r="E208" s="13">
        <v>1174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42</v>
      </c>
      <c r="C209" s="12" t="s">
        <v>22</v>
      </c>
      <c r="D209" s="12" t="s">
        <v>17</v>
      </c>
      <c r="E209" s="13">
        <v>233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42</v>
      </c>
      <c r="C210" s="12" t="s">
        <v>22</v>
      </c>
      <c r="D210" s="12" t="s">
        <v>18</v>
      </c>
      <c r="E210" s="13">
        <v>175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16</v>
      </c>
      <c r="D211" s="12" t="s">
        <v>17</v>
      </c>
      <c r="E211" s="13" t="s">
        <v>112</v>
      </c>
      <c r="F211" s="14">
        <v>1</v>
      </c>
      <c r="G211" s="15" t="s">
        <v>110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16</v>
      </c>
      <c r="D212" s="12" t="s">
        <v>18</v>
      </c>
      <c r="E212" s="13" t="s">
        <v>112</v>
      </c>
      <c r="F212" s="14">
        <v>1</v>
      </c>
      <c r="G212" s="15" t="s">
        <v>110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19</v>
      </c>
      <c r="D213" s="12" t="s">
        <v>17</v>
      </c>
      <c r="E213" s="13" t="s">
        <v>112</v>
      </c>
      <c r="F213" s="14">
        <v>1</v>
      </c>
      <c r="G213" s="15" t="s">
        <v>110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19</v>
      </c>
      <c r="D214" s="12" t="s">
        <v>18</v>
      </c>
      <c r="E214" s="13" t="s">
        <v>112</v>
      </c>
      <c r="F214" s="14">
        <v>1</v>
      </c>
      <c r="G214" s="15" t="s">
        <v>110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20</v>
      </c>
      <c r="D215" s="12" t="s">
        <v>17</v>
      </c>
      <c r="E215" s="13">
        <v>32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20</v>
      </c>
      <c r="D216" s="12" t="s">
        <v>18</v>
      </c>
      <c r="E216" s="13">
        <v>36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21</v>
      </c>
      <c r="D217" s="12" t="s">
        <v>17</v>
      </c>
      <c r="E217" s="13">
        <v>112</v>
      </c>
      <c r="F217" s="14" t="s">
        <v>112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21</v>
      </c>
      <c r="D218" s="12" t="s">
        <v>18</v>
      </c>
      <c r="E218" s="13">
        <v>114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43</v>
      </c>
      <c r="C219" s="12" t="s">
        <v>22</v>
      </c>
      <c r="D219" s="12" t="s">
        <v>17</v>
      </c>
      <c r="E219" s="13">
        <v>26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43</v>
      </c>
      <c r="C220" s="12" t="s">
        <v>22</v>
      </c>
      <c r="D220" s="12" t="s">
        <v>18</v>
      </c>
      <c r="E220" s="13">
        <v>30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16</v>
      </c>
      <c r="D221" s="12" t="s">
        <v>17</v>
      </c>
      <c r="E221" s="13">
        <v>38</v>
      </c>
      <c r="F221" s="14" t="s">
        <v>112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16</v>
      </c>
      <c r="D222" s="12" t="s">
        <v>18</v>
      </c>
      <c r="E222" s="13">
        <v>47</v>
      </c>
      <c r="F222" s="14" t="s">
        <v>112</v>
      </c>
      <c r="G222" s="15" t="s">
        <v>112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19</v>
      </c>
      <c r="D223" s="12" t="s">
        <v>17</v>
      </c>
      <c r="E223" s="13">
        <v>95</v>
      </c>
      <c r="F223" s="14" t="s">
        <v>112</v>
      </c>
      <c r="G223" s="15" t="s">
        <v>112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19</v>
      </c>
      <c r="D224" s="12" t="s">
        <v>18</v>
      </c>
      <c r="E224" s="13">
        <v>101</v>
      </c>
      <c r="F224" s="14" t="s">
        <v>112</v>
      </c>
      <c r="G224" s="15" t="s">
        <v>112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20</v>
      </c>
      <c r="D225" s="12" t="s">
        <v>17</v>
      </c>
      <c r="E225" s="13">
        <v>268</v>
      </c>
      <c r="F225" s="14" t="s">
        <v>112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20</v>
      </c>
      <c r="D226" s="12" t="s">
        <v>18</v>
      </c>
      <c r="E226" s="13">
        <v>328</v>
      </c>
      <c r="F226" s="14" t="s">
        <v>112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21</v>
      </c>
      <c r="D227" s="12" t="s">
        <v>17</v>
      </c>
      <c r="E227" s="13">
        <v>793</v>
      </c>
      <c r="F227" s="14" t="s">
        <v>112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21</v>
      </c>
      <c r="D228" s="12" t="s">
        <v>18</v>
      </c>
      <c r="E228" s="13">
        <v>665</v>
      </c>
      <c r="F228" s="14" t="s">
        <v>112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44</v>
      </c>
      <c r="C229" s="12" t="s">
        <v>22</v>
      </c>
      <c r="D229" s="12" t="s">
        <v>17</v>
      </c>
      <c r="E229" s="13">
        <v>186</v>
      </c>
      <c r="F229" s="14" t="s">
        <v>112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44</v>
      </c>
      <c r="C230" s="12" t="s">
        <v>22</v>
      </c>
      <c r="D230" s="12" t="s">
        <v>18</v>
      </c>
      <c r="E230" s="13">
        <v>153</v>
      </c>
      <c r="F230" s="14" t="s">
        <v>112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16</v>
      </c>
      <c r="D231" s="12" t="s">
        <v>17</v>
      </c>
      <c r="E231" s="13">
        <v>136</v>
      </c>
      <c r="F231" s="14" t="s">
        <v>112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16</v>
      </c>
      <c r="D232" s="12" t="s">
        <v>18</v>
      </c>
      <c r="E232" s="13">
        <v>148</v>
      </c>
      <c r="F232" s="14" t="s">
        <v>112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19</v>
      </c>
      <c r="D233" s="12" t="s">
        <v>17</v>
      </c>
      <c r="E233" s="13">
        <v>377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19</v>
      </c>
      <c r="D234" s="12" t="s">
        <v>18</v>
      </c>
      <c r="E234" s="13">
        <v>368</v>
      </c>
      <c r="F234" s="14" t="s">
        <v>112</v>
      </c>
      <c r="G234" s="15" t="s">
        <v>112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20</v>
      </c>
      <c r="D235" s="12" t="s">
        <v>17</v>
      </c>
      <c r="E235" s="13">
        <v>1015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20</v>
      </c>
      <c r="D236" s="12" t="s">
        <v>18</v>
      </c>
      <c r="E236" s="13">
        <v>1067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21</v>
      </c>
      <c r="D237" s="12" t="s">
        <v>17</v>
      </c>
      <c r="E237" s="13">
        <v>2567</v>
      </c>
      <c r="F237" s="14" t="s">
        <v>112</v>
      </c>
      <c r="G237" s="15" t="s">
        <v>112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21</v>
      </c>
      <c r="D238" s="12" t="s">
        <v>18</v>
      </c>
      <c r="E238" s="13">
        <v>2058</v>
      </c>
      <c r="F238" s="14" t="s">
        <v>112</v>
      </c>
      <c r="G238" s="15" t="s">
        <v>112</v>
      </c>
    </row>
    <row r="239" spans="1:7" ht="17.100000000000001" customHeight="1" x14ac:dyDescent="0.3">
      <c r="A239" s="12" t="s">
        <v>14</v>
      </c>
      <c r="B239" s="12" t="s">
        <v>45</v>
      </c>
      <c r="C239" s="12" t="s">
        <v>22</v>
      </c>
      <c r="D239" s="12" t="s">
        <v>17</v>
      </c>
      <c r="E239" s="13">
        <v>382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45</v>
      </c>
      <c r="C240" s="12" t="s">
        <v>22</v>
      </c>
      <c r="D240" s="12" t="s">
        <v>18</v>
      </c>
      <c r="E240" s="13">
        <v>308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16</v>
      </c>
      <c r="D241" s="12" t="s">
        <v>17</v>
      </c>
      <c r="E241" s="13" t="s">
        <v>112</v>
      </c>
      <c r="F241" s="14">
        <v>1</v>
      </c>
      <c r="G241" s="15" t="s">
        <v>110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16</v>
      </c>
      <c r="D242" s="12" t="s">
        <v>18</v>
      </c>
      <c r="E242" s="13" t="s">
        <v>112</v>
      </c>
      <c r="F242" s="14">
        <v>1</v>
      </c>
      <c r="G242" s="15" t="s">
        <v>110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19</v>
      </c>
      <c r="D243" s="12" t="s">
        <v>17</v>
      </c>
      <c r="E243" s="13" t="s">
        <v>112</v>
      </c>
      <c r="F243" s="14">
        <v>1</v>
      </c>
      <c r="G243" s="15" t="s">
        <v>110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19</v>
      </c>
      <c r="D244" s="12" t="s">
        <v>18</v>
      </c>
      <c r="E244" s="13" t="s">
        <v>112</v>
      </c>
      <c r="F244" s="14">
        <v>1</v>
      </c>
      <c r="G244" s="15" t="s">
        <v>110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20</v>
      </c>
      <c r="D245" s="12" t="s">
        <v>17</v>
      </c>
      <c r="E245" s="13" t="s">
        <v>112</v>
      </c>
      <c r="F245" s="14">
        <v>2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20</v>
      </c>
      <c r="D246" s="12" t="s">
        <v>18</v>
      </c>
      <c r="E246" s="13">
        <v>16</v>
      </c>
      <c r="F246" s="14" t="s">
        <v>112</v>
      </c>
      <c r="G246" s="15" t="s">
        <v>112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21</v>
      </c>
      <c r="D247" s="12" t="s">
        <v>17</v>
      </c>
      <c r="E247" s="13">
        <v>35</v>
      </c>
      <c r="F247" s="14" t="s">
        <v>112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21</v>
      </c>
      <c r="D248" s="12" t="s">
        <v>18</v>
      </c>
      <c r="E248" s="13">
        <v>50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46</v>
      </c>
      <c r="C249" s="12" t="s">
        <v>22</v>
      </c>
      <c r="D249" s="12" t="s">
        <v>17</v>
      </c>
      <c r="E249" s="13">
        <v>22</v>
      </c>
      <c r="F249" s="14" t="s">
        <v>112</v>
      </c>
      <c r="G249" s="15" t="s">
        <v>112</v>
      </c>
    </row>
    <row r="250" spans="1:7" ht="17.100000000000001" customHeight="1" x14ac:dyDescent="0.3">
      <c r="A250" s="12" t="s">
        <v>14</v>
      </c>
      <c r="B250" s="12" t="s">
        <v>46</v>
      </c>
      <c r="C250" s="12" t="s">
        <v>22</v>
      </c>
      <c r="D250" s="12" t="s">
        <v>18</v>
      </c>
      <c r="E250" s="13" t="s">
        <v>112</v>
      </c>
      <c r="F250" s="14">
        <v>2</v>
      </c>
      <c r="G250" s="15" t="s">
        <v>111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16</v>
      </c>
      <c r="D251" s="12" t="s">
        <v>17</v>
      </c>
      <c r="E251" s="13" t="s">
        <v>112</v>
      </c>
      <c r="F251" s="14">
        <v>1</v>
      </c>
      <c r="G251" s="15" t="s">
        <v>110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16</v>
      </c>
      <c r="D252" s="12" t="s">
        <v>18</v>
      </c>
      <c r="E252" s="13" t="s">
        <v>112</v>
      </c>
      <c r="F252" s="14">
        <v>1</v>
      </c>
      <c r="G252" s="15" t="s">
        <v>110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19</v>
      </c>
      <c r="D253" s="12" t="s">
        <v>17</v>
      </c>
      <c r="E253" s="13">
        <v>18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19</v>
      </c>
      <c r="D254" s="12" t="s">
        <v>18</v>
      </c>
      <c r="E254" s="13" t="s">
        <v>112</v>
      </c>
      <c r="F254" s="14">
        <v>1</v>
      </c>
      <c r="G254" s="15" t="s">
        <v>110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20</v>
      </c>
      <c r="D255" s="12" t="s">
        <v>17</v>
      </c>
      <c r="E255" s="13">
        <v>22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20</v>
      </c>
      <c r="D256" s="12" t="s">
        <v>18</v>
      </c>
      <c r="E256" s="13">
        <v>25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21</v>
      </c>
      <c r="D257" s="12" t="s">
        <v>17</v>
      </c>
      <c r="E257" s="13">
        <v>80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21</v>
      </c>
      <c r="D258" s="12" t="s">
        <v>18</v>
      </c>
      <c r="E258" s="13">
        <v>76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47</v>
      </c>
      <c r="C259" s="12" t="s">
        <v>22</v>
      </c>
      <c r="D259" s="12" t="s">
        <v>17</v>
      </c>
      <c r="E259" s="13" t="s">
        <v>112</v>
      </c>
      <c r="F259" s="14">
        <v>1</v>
      </c>
      <c r="G259" s="15" t="s">
        <v>110</v>
      </c>
    </row>
    <row r="260" spans="1:7" ht="17.100000000000001" customHeight="1" x14ac:dyDescent="0.3">
      <c r="A260" s="12" t="s">
        <v>14</v>
      </c>
      <c r="B260" s="12" t="s">
        <v>47</v>
      </c>
      <c r="C260" s="12" t="s">
        <v>22</v>
      </c>
      <c r="D260" s="12" t="s">
        <v>18</v>
      </c>
      <c r="E260" s="13" t="s">
        <v>112</v>
      </c>
      <c r="F260" s="14">
        <v>1</v>
      </c>
      <c r="G260" s="15" t="s">
        <v>110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16</v>
      </c>
      <c r="D261" s="12" t="s">
        <v>17</v>
      </c>
      <c r="E261" s="13">
        <v>133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16</v>
      </c>
      <c r="D262" s="12" t="s">
        <v>18</v>
      </c>
      <c r="E262" s="13">
        <v>163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19</v>
      </c>
      <c r="D263" s="12" t="s">
        <v>17</v>
      </c>
      <c r="E263" s="13">
        <v>389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19</v>
      </c>
      <c r="D264" s="12" t="s">
        <v>18</v>
      </c>
      <c r="E264" s="13">
        <v>374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20</v>
      </c>
      <c r="D265" s="12" t="s">
        <v>17</v>
      </c>
      <c r="E265" s="13">
        <v>1084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20</v>
      </c>
      <c r="D266" s="12" t="s">
        <v>18</v>
      </c>
      <c r="E266" s="13">
        <v>1144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21</v>
      </c>
      <c r="D267" s="12" t="s">
        <v>17</v>
      </c>
      <c r="E267" s="13">
        <v>3027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21</v>
      </c>
      <c r="D268" s="12" t="s">
        <v>18</v>
      </c>
      <c r="E268" s="13">
        <v>2340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48</v>
      </c>
      <c r="C269" s="12" t="s">
        <v>22</v>
      </c>
      <c r="D269" s="12" t="s">
        <v>17</v>
      </c>
      <c r="E269" s="13">
        <v>532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48</v>
      </c>
      <c r="C270" s="12" t="s">
        <v>22</v>
      </c>
      <c r="D270" s="12" t="s">
        <v>18</v>
      </c>
      <c r="E270" s="13">
        <v>413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16</v>
      </c>
      <c r="D271" s="12" t="s">
        <v>17</v>
      </c>
      <c r="E271" s="13">
        <v>24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16</v>
      </c>
      <c r="D272" s="12" t="s">
        <v>18</v>
      </c>
      <c r="E272" s="13">
        <v>33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19</v>
      </c>
      <c r="D273" s="12" t="s">
        <v>17</v>
      </c>
      <c r="E273" s="13">
        <v>75</v>
      </c>
      <c r="F273" s="14" t="s">
        <v>112</v>
      </c>
      <c r="G273" s="15" t="s">
        <v>112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19</v>
      </c>
      <c r="D274" s="12" t="s">
        <v>18</v>
      </c>
      <c r="E274" s="13">
        <v>70</v>
      </c>
      <c r="F274" s="14" t="s">
        <v>112</v>
      </c>
      <c r="G274" s="15" t="s">
        <v>112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20</v>
      </c>
      <c r="D275" s="12" t="s">
        <v>17</v>
      </c>
      <c r="E275" s="13">
        <v>217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20</v>
      </c>
      <c r="D276" s="12" t="s">
        <v>18</v>
      </c>
      <c r="E276" s="13">
        <v>229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21</v>
      </c>
      <c r="D277" s="12" t="s">
        <v>17</v>
      </c>
      <c r="E277" s="13">
        <v>604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21</v>
      </c>
      <c r="D278" s="12" t="s">
        <v>18</v>
      </c>
      <c r="E278" s="13">
        <v>509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49</v>
      </c>
      <c r="C279" s="12" t="s">
        <v>22</v>
      </c>
      <c r="D279" s="12" t="s">
        <v>17</v>
      </c>
      <c r="E279" s="13">
        <v>163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49</v>
      </c>
      <c r="C280" s="12" t="s">
        <v>22</v>
      </c>
      <c r="D280" s="12" t="s">
        <v>18</v>
      </c>
      <c r="E280" s="13">
        <v>159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16</v>
      </c>
      <c r="D281" s="12" t="s">
        <v>17</v>
      </c>
      <c r="E281" s="13">
        <v>20</v>
      </c>
      <c r="F281" s="14" t="s">
        <v>112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16</v>
      </c>
      <c r="D282" s="12" t="s">
        <v>18</v>
      </c>
      <c r="E282" s="13">
        <v>19</v>
      </c>
      <c r="F282" s="14" t="s">
        <v>112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19</v>
      </c>
      <c r="D283" s="12" t="s">
        <v>17</v>
      </c>
      <c r="E283" s="13">
        <v>63</v>
      </c>
      <c r="F283" s="14" t="s">
        <v>112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19</v>
      </c>
      <c r="D284" s="12" t="s">
        <v>18</v>
      </c>
      <c r="E284" s="13">
        <v>74</v>
      </c>
      <c r="F284" s="14" t="s">
        <v>112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20</v>
      </c>
      <c r="D285" s="12" t="s">
        <v>17</v>
      </c>
      <c r="E285" s="13">
        <v>198</v>
      </c>
      <c r="F285" s="14" t="s">
        <v>112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20</v>
      </c>
      <c r="D286" s="12" t="s">
        <v>18</v>
      </c>
      <c r="E286" s="13">
        <v>199</v>
      </c>
      <c r="F286" s="14" t="s">
        <v>112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21</v>
      </c>
      <c r="D287" s="12" t="s">
        <v>17</v>
      </c>
      <c r="E287" s="13">
        <v>578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21</v>
      </c>
      <c r="D288" s="12" t="s">
        <v>18</v>
      </c>
      <c r="E288" s="13">
        <v>545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50</v>
      </c>
      <c r="C289" s="12" t="s">
        <v>22</v>
      </c>
      <c r="D289" s="12" t="s">
        <v>17</v>
      </c>
      <c r="E289" s="13">
        <v>109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50</v>
      </c>
      <c r="C290" s="12" t="s">
        <v>22</v>
      </c>
      <c r="D290" s="12" t="s">
        <v>18</v>
      </c>
      <c r="E290" s="13">
        <v>98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16</v>
      </c>
      <c r="D291" s="12" t="s">
        <v>17</v>
      </c>
      <c r="E291" s="13">
        <v>663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16</v>
      </c>
      <c r="D292" s="12" t="s">
        <v>18</v>
      </c>
      <c r="E292" s="13">
        <v>680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19</v>
      </c>
      <c r="D293" s="12" t="s">
        <v>17</v>
      </c>
      <c r="E293" s="13">
        <v>1964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19</v>
      </c>
      <c r="D294" s="12" t="s">
        <v>18</v>
      </c>
      <c r="E294" s="13">
        <v>2063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20</v>
      </c>
      <c r="D295" s="12" t="s">
        <v>17</v>
      </c>
      <c r="E295" s="13">
        <v>6078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20</v>
      </c>
      <c r="D296" s="12" t="s">
        <v>18</v>
      </c>
      <c r="E296" s="13">
        <v>6538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21</v>
      </c>
      <c r="D297" s="12" t="s">
        <v>17</v>
      </c>
      <c r="E297" s="13">
        <v>19919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21</v>
      </c>
      <c r="D298" s="12" t="s">
        <v>18</v>
      </c>
      <c r="E298" s="13">
        <v>16287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51</v>
      </c>
      <c r="C299" s="12" t="s">
        <v>22</v>
      </c>
      <c r="D299" s="12" t="s">
        <v>17</v>
      </c>
      <c r="E299" s="13">
        <v>4528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51</v>
      </c>
      <c r="C300" s="12" t="s">
        <v>22</v>
      </c>
      <c r="D300" s="12" t="s">
        <v>18</v>
      </c>
      <c r="E300" s="13">
        <v>3355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16</v>
      </c>
      <c r="D301" s="12" t="s">
        <v>17</v>
      </c>
      <c r="E301" s="13">
        <v>87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16</v>
      </c>
      <c r="D302" s="12" t="s">
        <v>18</v>
      </c>
      <c r="E302" s="13">
        <v>59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19</v>
      </c>
      <c r="D303" s="12" t="s">
        <v>17</v>
      </c>
      <c r="E303" s="13">
        <v>211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19</v>
      </c>
      <c r="D304" s="12" t="s">
        <v>18</v>
      </c>
      <c r="E304" s="13">
        <v>242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20</v>
      </c>
      <c r="D305" s="12" t="s">
        <v>17</v>
      </c>
      <c r="E305" s="13">
        <v>617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20</v>
      </c>
      <c r="D306" s="12" t="s">
        <v>18</v>
      </c>
      <c r="E306" s="13">
        <v>656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21</v>
      </c>
      <c r="D307" s="12" t="s">
        <v>17</v>
      </c>
      <c r="E307" s="13">
        <v>1568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21</v>
      </c>
      <c r="D308" s="12" t="s">
        <v>18</v>
      </c>
      <c r="E308" s="13">
        <v>1363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52</v>
      </c>
      <c r="C309" s="12" t="s">
        <v>22</v>
      </c>
      <c r="D309" s="12" t="s">
        <v>17</v>
      </c>
      <c r="E309" s="13">
        <v>346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52</v>
      </c>
      <c r="C310" s="12" t="s">
        <v>22</v>
      </c>
      <c r="D310" s="12" t="s">
        <v>18</v>
      </c>
      <c r="E310" s="13">
        <v>263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16</v>
      </c>
      <c r="D311" s="12" t="s">
        <v>17</v>
      </c>
      <c r="E311" s="13" t="s">
        <v>112</v>
      </c>
      <c r="F311" s="14">
        <v>1</v>
      </c>
      <c r="G311" s="15" t="s">
        <v>110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17</v>
      </c>
      <c r="E312" s="13" t="s">
        <v>112</v>
      </c>
      <c r="F312" s="14">
        <v>2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19</v>
      </c>
      <c r="D313" s="12" t="s">
        <v>18</v>
      </c>
      <c r="E313" s="13">
        <v>12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17</v>
      </c>
      <c r="E314" s="13">
        <v>44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20</v>
      </c>
      <c r="D315" s="12" t="s">
        <v>18</v>
      </c>
      <c r="E315" s="13">
        <v>39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17</v>
      </c>
      <c r="E316" s="13">
        <v>103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21</v>
      </c>
      <c r="D317" s="12" t="s">
        <v>18</v>
      </c>
      <c r="E317" s="13">
        <v>97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17</v>
      </c>
      <c r="E318" s="13">
        <v>39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53</v>
      </c>
      <c r="C319" s="12" t="s">
        <v>22</v>
      </c>
      <c r="D319" s="12" t="s">
        <v>18</v>
      </c>
      <c r="E319" s="13">
        <v>43</v>
      </c>
      <c r="F319" s="14" t="s">
        <v>112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17</v>
      </c>
      <c r="E320" s="13">
        <v>516</v>
      </c>
      <c r="F320" s="14" t="s">
        <v>112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16</v>
      </c>
      <c r="D321" s="12" t="s">
        <v>18</v>
      </c>
      <c r="E321" s="13">
        <v>551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17</v>
      </c>
      <c r="E322" s="13">
        <v>1980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19</v>
      </c>
      <c r="D323" s="12" t="s">
        <v>18</v>
      </c>
      <c r="E323" s="13">
        <v>2029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17</v>
      </c>
      <c r="E324" s="13">
        <v>5673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20</v>
      </c>
      <c r="D325" s="12" t="s">
        <v>18</v>
      </c>
      <c r="E325" s="13">
        <v>5848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17</v>
      </c>
      <c r="E326" s="13">
        <v>14425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21</v>
      </c>
      <c r="D327" s="12" t="s">
        <v>18</v>
      </c>
      <c r="E327" s="13">
        <v>11207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17</v>
      </c>
      <c r="E328" s="13">
        <v>2730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54</v>
      </c>
      <c r="C329" s="12" t="s">
        <v>22</v>
      </c>
      <c r="D329" s="12" t="s">
        <v>18</v>
      </c>
      <c r="E329" s="13">
        <v>1863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17</v>
      </c>
      <c r="E330" s="13">
        <v>393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16</v>
      </c>
      <c r="D331" s="12" t="s">
        <v>18</v>
      </c>
      <c r="E331" s="13">
        <v>422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17</v>
      </c>
      <c r="E332" s="13">
        <v>1208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19</v>
      </c>
      <c r="D333" s="12" t="s">
        <v>18</v>
      </c>
      <c r="E333" s="13">
        <v>1253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17</v>
      </c>
      <c r="E334" s="13">
        <v>3251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20</v>
      </c>
      <c r="D335" s="12" t="s">
        <v>18</v>
      </c>
      <c r="E335" s="13">
        <v>3494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17</v>
      </c>
      <c r="E336" s="13">
        <v>9647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21</v>
      </c>
      <c r="D337" s="12" t="s">
        <v>18</v>
      </c>
      <c r="E337" s="13">
        <v>9293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17</v>
      </c>
      <c r="E338" s="13">
        <v>1383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55</v>
      </c>
      <c r="C339" s="12" t="s">
        <v>22</v>
      </c>
      <c r="D339" s="12" t="s">
        <v>18</v>
      </c>
      <c r="E339" s="13">
        <v>1077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17</v>
      </c>
      <c r="E340" s="13">
        <v>13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16</v>
      </c>
      <c r="D341" s="12" t="s">
        <v>18</v>
      </c>
      <c r="E341" s="13">
        <v>20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17</v>
      </c>
      <c r="E342" s="13">
        <v>42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19</v>
      </c>
      <c r="D343" s="12" t="s">
        <v>18</v>
      </c>
      <c r="E343" s="13">
        <v>50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17</v>
      </c>
      <c r="E344" s="13">
        <v>157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20</v>
      </c>
      <c r="D345" s="12" t="s">
        <v>18</v>
      </c>
      <c r="E345" s="13">
        <v>159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17</v>
      </c>
      <c r="E346" s="13">
        <v>377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21</v>
      </c>
      <c r="D347" s="12" t="s">
        <v>18</v>
      </c>
      <c r="E347" s="13">
        <v>299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17</v>
      </c>
      <c r="E348" s="13">
        <v>56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56</v>
      </c>
      <c r="C349" s="12" t="s">
        <v>22</v>
      </c>
      <c r="D349" s="12" t="s">
        <v>18</v>
      </c>
      <c r="E349" s="13">
        <v>36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17</v>
      </c>
      <c r="E350" s="13">
        <v>694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16</v>
      </c>
      <c r="D351" s="12" t="s">
        <v>18</v>
      </c>
      <c r="E351" s="13">
        <v>739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17</v>
      </c>
      <c r="E352" s="13">
        <v>2122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19</v>
      </c>
      <c r="D353" s="12" t="s">
        <v>18</v>
      </c>
      <c r="E353" s="13">
        <v>2145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17</v>
      </c>
      <c r="E354" s="13">
        <v>6005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20</v>
      </c>
      <c r="D355" s="12" t="s">
        <v>18</v>
      </c>
      <c r="E355" s="13">
        <v>6245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17</v>
      </c>
      <c r="E356" s="13">
        <v>16755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21</v>
      </c>
      <c r="D357" s="12" t="s">
        <v>18</v>
      </c>
      <c r="E357" s="13">
        <v>12682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17</v>
      </c>
      <c r="E358" s="13">
        <v>2813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57</v>
      </c>
      <c r="C359" s="12" t="s">
        <v>22</v>
      </c>
      <c r="D359" s="12" t="s">
        <v>18</v>
      </c>
      <c r="E359" s="13">
        <v>2094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17</v>
      </c>
      <c r="E360" s="13">
        <v>563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16</v>
      </c>
      <c r="D361" s="12" t="s">
        <v>18</v>
      </c>
      <c r="E361" s="13">
        <v>617</v>
      </c>
      <c r="F361" s="14" t="s">
        <v>112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17</v>
      </c>
      <c r="E362" s="13">
        <v>2008</v>
      </c>
      <c r="F362" s="14" t="s">
        <v>112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19</v>
      </c>
      <c r="D363" s="12" t="s">
        <v>18</v>
      </c>
      <c r="E363" s="13">
        <v>2201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17</v>
      </c>
      <c r="E364" s="13">
        <v>6185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20</v>
      </c>
      <c r="D365" s="12" t="s">
        <v>18</v>
      </c>
      <c r="E365" s="13">
        <v>6364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17</v>
      </c>
      <c r="E366" s="13">
        <v>18399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21</v>
      </c>
      <c r="D367" s="12" t="s">
        <v>18</v>
      </c>
      <c r="E367" s="13">
        <v>15446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17</v>
      </c>
      <c r="E368" s="13">
        <v>3955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58</v>
      </c>
      <c r="C369" s="12" t="s">
        <v>22</v>
      </c>
      <c r="D369" s="12" t="s">
        <v>18</v>
      </c>
      <c r="E369" s="13">
        <v>3077</v>
      </c>
      <c r="F369" s="14" t="s">
        <v>112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17</v>
      </c>
      <c r="E370" s="13">
        <v>118</v>
      </c>
      <c r="F370" s="14" t="s">
        <v>112</v>
      </c>
      <c r="G370" s="15" t="s">
        <v>112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16</v>
      </c>
      <c r="D371" s="12" t="s">
        <v>18</v>
      </c>
      <c r="E371" s="13">
        <v>130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17</v>
      </c>
      <c r="E372" s="13">
        <v>333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19</v>
      </c>
      <c r="D373" s="12" t="s">
        <v>18</v>
      </c>
      <c r="E373" s="13">
        <v>347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17</v>
      </c>
      <c r="E374" s="13">
        <v>935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20</v>
      </c>
      <c r="D375" s="12" t="s">
        <v>18</v>
      </c>
      <c r="E375" s="13">
        <v>1029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17</v>
      </c>
      <c r="E376" s="13">
        <v>4663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21</v>
      </c>
      <c r="D377" s="12" t="s">
        <v>18</v>
      </c>
      <c r="E377" s="13">
        <v>4947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17</v>
      </c>
      <c r="E378" s="13">
        <v>1259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59</v>
      </c>
      <c r="C379" s="12" t="s">
        <v>22</v>
      </c>
      <c r="D379" s="12" t="s">
        <v>18</v>
      </c>
      <c r="E379" s="13">
        <v>1175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17</v>
      </c>
      <c r="E380" s="13">
        <v>271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16</v>
      </c>
      <c r="D381" s="12" t="s">
        <v>18</v>
      </c>
      <c r="E381" s="13">
        <v>253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17</v>
      </c>
      <c r="E382" s="13">
        <v>730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19</v>
      </c>
      <c r="D383" s="12" t="s">
        <v>18</v>
      </c>
      <c r="E383" s="13">
        <v>800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17</v>
      </c>
      <c r="E384" s="13">
        <v>2076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20</v>
      </c>
      <c r="D385" s="12" t="s">
        <v>18</v>
      </c>
      <c r="E385" s="13">
        <v>2107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17</v>
      </c>
      <c r="E386" s="13">
        <v>5056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21</v>
      </c>
      <c r="D387" s="12" t="s">
        <v>18</v>
      </c>
      <c r="E387" s="13">
        <v>4053</v>
      </c>
      <c r="F387" s="14" t="s">
        <v>112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17</v>
      </c>
      <c r="E388" s="13">
        <v>938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60</v>
      </c>
      <c r="C389" s="12" t="s">
        <v>22</v>
      </c>
      <c r="D389" s="12" t="s">
        <v>18</v>
      </c>
      <c r="E389" s="13">
        <v>703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17</v>
      </c>
      <c r="E390" s="13">
        <v>68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16</v>
      </c>
      <c r="D391" s="12" t="s">
        <v>18</v>
      </c>
      <c r="E391" s="13">
        <v>60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17</v>
      </c>
      <c r="E392" s="13">
        <v>172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19</v>
      </c>
      <c r="D393" s="12" t="s">
        <v>18</v>
      </c>
      <c r="E393" s="13">
        <v>194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17</v>
      </c>
      <c r="E394" s="13">
        <v>502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20</v>
      </c>
      <c r="D395" s="12" t="s">
        <v>18</v>
      </c>
      <c r="E395" s="13">
        <v>511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17</v>
      </c>
      <c r="E396" s="13">
        <v>1354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21</v>
      </c>
      <c r="D397" s="12" t="s">
        <v>18</v>
      </c>
      <c r="E397" s="13">
        <v>1217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17</v>
      </c>
      <c r="E398" s="13">
        <v>254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61</v>
      </c>
      <c r="C399" s="12" t="s">
        <v>22</v>
      </c>
      <c r="D399" s="12" t="s">
        <v>18</v>
      </c>
      <c r="E399" s="13">
        <v>180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17</v>
      </c>
      <c r="E400" s="13">
        <v>110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16</v>
      </c>
      <c r="D401" s="12" t="s">
        <v>18</v>
      </c>
      <c r="E401" s="13">
        <v>126</v>
      </c>
      <c r="F401" s="14" t="s">
        <v>112</v>
      </c>
      <c r="G401" s="15" t="s">
        <v>112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17</v>
      </c>
      <c r="E402" s="13">
        <v>333</v>
      </c>
      <c r="F402" s="14" t="s">
        <v>112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19</v>
      </c>
      <c r="D403" s="12" t="s">
        <v>18</v>
      </c>
      <c r="E403" s="13">
        <v>385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17</v>
      </c>
      <c r="E404" s="13">
        <v>1033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20</v>
      </c>
      <c r="D405" s="12" t="s">
        <v>18</v>
      </c>
      <c r="E405" s="13">
        <v>1107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17</v>
      </c>
      <c r="E406" s="13">
        <v>3450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21</v>
      </c>
      <c r="D407" s="12" t="s">
        <v>18</v>
      </c>
      <c r="E407" s="13">
        <v>3213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17</v>
      </c>
      <c r="E408" s="13">
        <v>957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62</v>
      </c>
      <c r="C409" s="12" t="s">
        <v>22</v>
      </c>
      <c r="D409" s="12" t="s">
        <v>18</v>
      </c>
      <c r="E409" s="13">
        <v>629</v>
      </c>
      <c r="F409" s="14" t="s">
        <v>112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17</v>
      </c>
      <c r="E410" s="13">
        <v>151</v>
      </c>
      <c r="F410" s="14" t="s">
        <v>112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16</v>
      </c>
      <c r="D411" s="12" t="s">
        <v>18</v>
      </c>
      <c r="E411" s="13">
        <v>143</v>
      </c>
      <c r="F411" s="14" t="s">
        <v>112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17</v>
      </c>
      <c r="E412" s="13">
        <v>442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19</v>
      </c>
      <c r="D413" s="12" t="s">
        <v>18</v>
      </c>
      <c r="E413" s="13">
        <v>443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17</v>
      </c>
      <c r="E414" s="13">
        <v>1086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20</v>
      </c>
      <c r="D415" s="12" t="s">
        <v>18</v>
      </c>
      <c r="E415" s="13">
        <v>1050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17</v>
      </c>
      <c r="E416" s="13">
        <v>3108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21</v>
      </c>
      <c r="D417" s="12" t="s">
        <v>18</v>
      </c>
      <c r="E417" s="13">
        <v>2533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17</v>
      </c>
      <c r="E418" s="13">
        <v>468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63</v>
      </c>
      <c r="C419" s="12" t="s">
        <v>22</v>
      </c>
      <c r="D419" s="12" t="s">
        <v>18</v>
      </c>
      <c r="E419" s="13">
        <v>387</v>
      </c>
      <c r="F419" s="14" t="s">
        <v>112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17</v>
      </c>
      <c r="E420" s="13">
        <v>279</v>
      </c>
      <c r="F420" s="14" t="s">
        <v>112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16</v>
      </c>
      <c r="D421" s="12" t="s">
        <v>18</v>
      </c>
      <c r="E421" s="13">
        <v>334</v>
      </c>
      <c r="F421" s="14" t="s">
        <v>112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17</v>
      </c>
      <c r="E422" s="13">
        <v>798</v>
      </c>
      <c r="F422" s="14" t="s">
        <v>112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19</v>
      </c>
      <c r="D423" s="12" t="s">
        <v>18</v>
      </c>
      <c r="E423" s="13">
        <v>854</v>
      </c>
      <c r="F423" s="14" t="s">
        <v>112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17</v>
      </c>
      <c r="E424" s="13">
        <v>2558</v>
      </c>
      <c r="F424" s="14" t="s">
        <v>112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20</v>
      </c>
      <c r="D425" s="12" t="s">
        <v>18</v>
      </c>
      <c r="E425" s="13">
        <v>2728</v>
      </c>
      <c r="F425" s="14" t="s">
        <v>112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17</v>
      </c>
      <c r="E426" s="13">
        <v>8508</v>
      </c>
      <c r="F426" s="14" t="s">
        <v>112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21</v>
      </c>
      <c r="D427" s="12" t="s">
        <v>18</v>
      </c>
      <c r="E427" s="13">
        <v>7570</v>
      </c>
      <c r="F427" s="14" t="s">
        <v>112</v>
      </c>
      <c r="G427" s="15" t="s">
        <v>112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17</v>
      </c>
      <c r="E428" s="13">
        <v>2549</v>
      </c>
      <c r="F428" s="14" t="s">
        <v>112</v>
      </c>
      <c r="G428" s="15" t="s">
        <v>112</v>
      </c>
    </row>
    <row r="429" spans="1:7" ht="17.100000000000001" customHeight="1" x14ac:dyDescent="0.3">
      <c r="A429" s="12" t="s">
        <v>14</v>
      </c>
      <c r="B429" s="12" t="s">
        <v>64</v>
      </c>
      <c r="C429" s="12" t="s">
        <v>22</v>
      </c>
      <c r="D429" s="12" t="s">
        <v>18</v>
      </c>
      <c r="E429" s="13">
        <v>1933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17</v>
      </c>
      <c r="E430" s="13">
        <v>35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16</v>
      </c>
      <c r="D431" s="12" t="s">
        <v>18</v>
      </c>
      <c r="E431" s="13">
        <v>45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17</v>
      </c>
      <c r="E432" s="13">
        <v>128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19</v>
      </c>
      <c r="D433" s="12" t="s">
        <v>18</v>
      </c>
      <c r="E433" s="13">
        <v>119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17</v>
      </c>
      <c r="E434" s="13">
        <v>366</v>
      </c>
      <c r="F434" s="14" t="s">
        <v>112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20</v>
      </c>
      <c r="D435" s="12" t="s">
        <v>18</v>
      </c>
      <c r="E435" s="13">
        <v>383</v>
      </c>
      <c r="F435" s="14" t="s">
        <v>112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17</v>
      </c>
      <c r="E436" s="13">
        <v>1355</v>
      </c>
      <c r="F436" s="14" t="s">
        <v>112</v>
      </c>
      <c r="G436" s="15" t="s">
        <v>112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21</v>
      </c>
      <c r="D437" s="12" t="s">
        <v>18</v>
      </c>
      <c r="E437" s="13">
        <v>1254</v>
      </c>
      <c r="F437" s="14" t="s">
        <v>112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17</v>
      </c>
      <c r="E438" s="13">
        <v>305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65</v>
      </c>
      <c r="C439" s="12" t="s">
        <v>22</v>
      </c>
      <c r="D439" s="12" t="s">
        <v>18</v>
      </c>
      <c r="E439" s="13">
        <v>259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17</v>
      </c>
      <c r="E440" s="13">
        <v>61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16</v>
      </c>
      <c r="D441" s="12" t="s">
        <v>18</v>
      </c>
      <c r="E441" s="13">
        <v>49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17</v>
      </c>
      <c r="E442" s="13">
        <v>195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19</v>
      </c>
      <c r="D443" s="12" t="s">
        <v>18</v>
      </c>
      <c r="E443" s="13">
        <v>162</v>
      </c>
      <c r="F443" s="14" t="s">
        <v>112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17</v>
      </c>
      <c r="E444" s="13">
        <v>435</v>
      </c>
      <c r="F444" s="14" t="s">
        <v>112</v>
      </c>
      <c r="G444" s="15" t="s">
        <v>112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20</v>
      </c>
      <c r="D445" s="12" t="s">
        <v>18</v>
      </c>
      <c r="E445" s="13">
        <v>443</v>
      </c>
      <c r="F445" s="14" t="s">
        <v>112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17</v>
      </c>
      <c r="E446" s="13">
        <v>1123</v>
      </c>
      <c r="F446" s="14" t="s">
        <v>112</v>
      </c>
      <c r="G446" s="15" t="s">
        <v>112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21</v>
      </c>
      <c r="D447" s="12" t="s">
        <v>18</v>
      </c>
      <c r="E447" s="13">
        <v>1023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17</v>
      </c>
      <c r="E448" s="13">
        <v>273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66</v>
      </c>
      <c r="C449" s="12" t="s">
        <v>22</v>
      </c>
      <c r="D449" s="12" t="s">
        <v>18</v>
      </c>
      <c r="E449" s="13">
        <v>223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16</v>
      </c>
      <c r="D450" s="12" t="s">
        <v>17</v>
      </c>
      <c r="E450" s="13" t="s">
        <v>112</v>
      </c>
      <c r="F450" s="14">
        <v>1</v>
      </c>
      <c r="G450" s="15" t="s">
        <v>110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16</v>
      </c>
      <c r="D451" s="12" t="s">
        <v>18</v>
      </c>
      <c r="E451" s="13" t="s">
        <v>112</v>
      </c>
      <c r="F451" s="14">
        <v>1</v>
      </c>
      <c r="G451" s="15" t="s">
        <v>110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19</v>
      </c>
      <c r="D452" s="12" t="s">
        <v>17</v>
      </c>
      <c r="E452" s="13" t="s">
        <v>112</v>
      </c>
      <c r="F452" s="14">
        <v>1</v>
      </c>
      <c r="G452" s="15" t="s">
        <v>110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19</v>
      </c>
      <c r="D453" s="12" t="s">
        <v>18</v>
      </c>
      <c r="E453" s="13" t="s">
        <v>112</v>
      </c>
      <c r="F453" s="14">
        <v>1</v>
      </c>
      <c r="G453" s="15" t="s">
        <v>110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20</v>
      </c>
      <c r="D454" s="12" t="s">
        <v>17</v>
      </c>
      <c r="E454" s="13" t="s">
        <v>112</v>
      </c>
      <c r="F454" s="14">
        <v>1</v>
      </c>
      <c r="G454" s="15" t="s">
        <v>110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20</v>
      </c>
      <c r="D455" s="12" t="s">
        <v>18</v>
      </c>
      <c r="E455" s="13" t="s">
        <v>112</v>
      </c>
      <c r="F455" s="14">
        <v>2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21</v>
      </c>
      <c r="D456" s="12" t="s">
        <v>17</v>
      </c>
      <c r="E456" s="13" t="s">
        <v>112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67</v>
      </c>
      <c r="C457" s="12" t="s">
        <v>21</v>
      </c>
      <c r="D457" s="12" t="s">
        <v>18</v>
      </c>
      <c r="E457" s="13" t="s">
        <v>112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67</v>
      </c>
      <c r="C458" s="12" t="s">
        <v>22</v>
      </c>
      <c r="D458" s="12" t="s">
        <v>17</v>
      </c>
      <c r="E458" s="13" t="s">
        <v>112</v>
      </c>
      <c r="F458" s="14">
        <v>1</v>
      </c>
      <c r="G458" s="15" t="s">
        <v>110</v>
      </c>
    </row>
    <row r="459" spans="1:7" ht="17.100000000000001" customHeight="1" x14ac:dyDescent="0.3">
      <c r="A459" s="12" t="s">
        <v>14</v>
      </c>
      <c r="B459" s="12" t="s">
        <v>67</v>
      </c>
      <c r="C459" s="12" t="s">
        <v>22</v>
      </c>
      <c r="D459" s="12" t="s">
        <v>18</v>
      </c>
      <c r="E459" s="13" t="s">
        <v>112</v>
      </c>
      <c r="F459" s="14">
        <v>1</v>
      </c>
      <c r="G459" s="15" t="s">
        <v>110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16</v>
      </c>
      <c r="D460" s="12" t="s">
        <v>17</v>
      </c>
      <c r="E460" s="13">
        <v>17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16</v>
      </c>
      <c r="D461" s="12" t="s">
        <v>18</v>
      </c>
      <c r="E461" s="13">
        <v>13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19</v>
      </c>
      <c r="D462" s="12" t="s">
        <v>17</v>
      </c>
      <c r="E462" s="13">
        <v>42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19</v>
      </c>
      <c r="D463" s="12" t="s">
        <v>18</v>
      </c>
      <c r="E463" s="13">
        <v>45</v>
      </c>
      <c r="F463" s="14" t="s">
        <v>112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20</v>
      </c>
      <c r="D464" s="12" t="s">
        <v>17</v>
      </c>
      <c r="E464" s="13">
        <v>104</v>
      </c>
      <c r="F464" s="14" t="s">
        <v>112</v>
      </c>
      <c r="G464" s="15" t="s">
        <v>112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20</v>
      </c>
      <c r="D465" s="12" t="s">
        <v>18</v>
      </c>
      <c r="E465" s="13">
        <v>102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21</v>
      </c>
      <c r="D466" s="12" t="s">
        <v>17</v>
      </c>
      <c r="E466" s="13">
        <v>343</v>
      </c>
      <c r="F466" s="14" t="s">
        <v>112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68</v>
      </c>
      <c r="C467" s="12" t="s">
        <v>21</v>
      </c>
      <c r="D467" s="12" t="s">
        <v>18</v>
      </c>
      <c r="E467" s="13">
        <v>300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68</v>
      </c>
      <c r="C468" s="12" t="s">
        <v>22</v>
      </c>
      <c r="D468" s="12" t="s">
        <v>17</v>
      </c>
      <c r="E468" s="13">
        <v>66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68</v>
      </c>
      <c r="C469" s="12" t="s">
        <v>22</v>
      </c>
      <c r="D469" s="12" t="s">
        <v>18</v>
      </c>
      <c r="E469" s="13">
        <v>64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16</v>
      </c>
      <c r="D470" s="12" t="s">
        <v>17</v>
      </c>
      <c r="E470" s="13">
        <v>90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16</v>
      </c>
      <c r="D471" s="12" t="s">
        <v>18</v>
      </c>
      <c r="E471" s="13">
        <v>84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19</v>
      </c>
      <c r="D472" s="12" t="s">
        <v>17</v>
      </c>
      <c r="E472" s="13">
        <v>292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19</v>
      </c>
      <c r="D473" s="12" t="s">
        <v>18</v>
      </c>
      <c r="E473" s="13">
        <v>262</v>
      </c>
      <c r="F473" s="14" t="s">
        <v>112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20</v>
      </c>
      <c r="D474" s="12" t="s">
        <v>17</v>
      </c>
      <c r="E474" s="13">
        <v>779</v>
      </c>
      <c r="F474" s="14" t="s">
        <v>112</v>
      </c>
      <c r="G474" s="15" t="s">
        <v>112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20</v>
      </c>
      <c r="D475" s="12" t="s">
        <v>18</v>
      </c>
      <c r="E475" s="13">
        <v>847</v>
      </c>
      <c r="F475" s="14" t="s">
        <v>112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21</v>
      </c>
      <c r="D476" s="12" t="s">
        <v>17</v>
      </c>
      <c r="E476" s="13">
        <v>2512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69</v>
      </c>
      <c r="C477" s="12" t="s">
        <v>21</v>
      </c>
      <c r="D477" s="12" t="s">
        <v>18</v>
      </c>
      <c r="E477" s="13">
        <v>2187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69</v>
      </c>
      <c r="C478" s="12" t="s">
        <v>22</v>
      </c>
      <c r="D478" s="12" t="s">
        <v>17</v>
      </c>
      <c r="E478" s="13">
        <v>568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69</v>
      </c>
      <c r="C479" s="12" t="s">
        <v>22</v>
      </c>
      <c r="D479" s="12" t="s">
        <v>18</v>
      </c>
      <c r="E479" s="13">
        <v>392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16</v>
      </c>
      <c r="D480" s="12" t="s">
        <v>17</v>
      </c>
      <c r="E480" s="13">
        <v>88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16</v>
      </c>
      <c r="D481" s="12" t="s">
        <v>18</v>
      </c>
      <c r="E481" s="13">
        <v>98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19</v>
      </c>
      <c r="D482" s="12" t="s">
        <v>17</v>
      </c>
      <c r="E482" s="13">
        <v>311</v>
      </c>
      <c r="F482" s="14" t="s">
        <v>112</v>
      </c>
      <c r="G482" s="15" t="s">
        <v>112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19</v>
      </c>
      <c r="D483" s="12" t="s">
        <v>18</v>
      </c>
      <c r="E483" s="13">
        <v>310</v>
      </c>
      <c r="F483" s="14" t="s">
        <v>112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20</v>
      </c>
      <c r="D484" s="12" t="s">
        <v>17</v>
      </c>
      <c r="E484" s="13">
        <v>712</v>
      </c>
      <c r="F484" s="14" t="s">
        <v>112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20</v>
      </c>
      <c r="D485" s="12" t="s">
        <v>18</v>
      </c>
      <c r="E485" s="13">
        <v>808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21</v>
      </c>
      <c r="D486" s="12" t="s">
        <v>17</v>
      </c>
      <c r="E486" s="13">
        <v>2363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70</v>
      </c>
      <c r="C487" s="12" t="s">
        <v>21</v>
      </c>
      <c r="D487" s="12" t="s">
        <v>18</v>
      </c>
      <c r="E487" s="13">
        <v>2009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70</v>
      </c>
      <c r="C488" s="12" t="s">
        <v>22</v>
      </c>
      <c r="D488" s="12" t="s">
        <v>17</v>
      </c>
      <c r="E488" s="13">
        <v>491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70</v>
      </c>
      <c r="C489" s="12" t="s">
        <v>22</v>
      </c>
      <c r="D489" s="12" t="s">
        <v>18</v>
      </c>
      <c r="E489" s="13">
        <v>389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16</v>
      </c>
      <c r="D490" s="12" t="s">
        <v>17</v>
      </c>
      <c r="E490" s="13">
        <v>192</v>
      </c>
      <c r="F490" s="14" t="s">
        <v>112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16</v>
      </c>
      <c r="D491" s="12" t="s">
        <v>18</v>
      </c>
      <c r="E491" s="13">
        <v>206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19</v>
      </c>
      <c r="D492" s="12" t="s">
        <v>17</v>
      </c>
      <c r="E492" s="13">
        <v>552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19</v>
      </c>
      <c r="D493" s="12" t="s">
        <v>18</v>
      </c>
      <c r="E493" s="13">
        <v>606</v>
      </c>
      <c r="F493" s="14" t="s">
        <v>112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20</v>
      </c>
      <c r="D494" s="12" t="s">
        <v>17</v>
      </c>
      <c r="E494" s="13">
        <v>1698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20</v>
      </c>
      <c r="D495" s="12" t="s">
        <v>18</v>
      </c>
      <c r="E495" s="13">
        <v>1740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21</v>
      </c>
      <c r="D496" s="12" t="s">
        <v>17</v>
      </c>
      <c r="E496" s="13">
        <v>4275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14</v>
      </c>
      <c r="B497" s="12" t="s">
        <v>71</v>
      </c>
      <c r="C497" s="12" t="s">
        <v>21</v>
      </c>
      <c r="D497" s="12" t="s">
        <v>18</v>
      </c>
      <c r="E497" s="13">
        <v>3611</v>
      </c>
      <c r="F497" s="14" t="s">
        <v>112</v>
      </c>
      <c r="G497" s="15" t="s">
        <v>112</v>
      </c>
    </row>
    <row r="498" spans="1:7" ht="17.100000000000001" customHeight="1" x14ac:dyDescent="0.3">
      <c r="A498" s="12" t="s">
        <v>14</v>
      </c>
      <c r="B498" s="12" t="s">
        <v>71</v>
      </c>
      <c r="C498" s="12" t="s">
        <v>22</v>
      </c>
      <c r="D498" s="12" t="s">
        <v>17</v>
      </c>
      <c r="E498" s="13">
        <v>787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71</v>
      </c>
      <c r="C499" s="12" t="s">
        <v>22</v>
      </c>
      <c r="D499" s="12" t="s">
        <v>18</v>
      </c>
      <c r="E499" s="13">
        <v>567</v>
      </c>
      <c r="F499" s="14" t="s">
        <v>112</v>
      </c>
      <c r="G499" s="15" t="s">
        <v>112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16</v>
      </c>
      <c r="D500" s="12" t="s">
        <v>17</v>
      </c>
      <c r="E500" s="13">
        <v>38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16</v>
      </c>
      <c r="D501" s="12" t="s">
        <v>18</v>
      </c>
      <c r="E501" s="13">
        <v>41</v>
      </c>
      <c r="F501" s="14" t="s">
        <v>112</v>
      </c>
      <c r="G501" s="15" t="s">
        <v>112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19</v>
      </c>
      <c r="D502" s="12" t="s">
        <v>17</v>
      </c>
      <c r="E502" s="13">
        <v>109</v>
      </c>
      <c r="F502" s="14" t="s">
        <v>112</v>
      </c>
      <c r="G502" s="15" t="s">
        <v>112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19</v>
      </c>
      <c r="D503" s="12" t="s">
        <v>18</v>
      </c>
      <c r="E503" s="13">
        <v>103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20</v>
      </c>
      <c r="D504" s="12" t="s">
        <v>17</v>
      </c>
      <c r="E504" s="13">
        <v>262</v>
      </c>
      <c r="F504" s="14" t="s">
        <v>112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20</v>
      </c>
      <c r="D505" s="12" t="s">
        <v>18</v>
      </c>
      <c r="E505" s="13">
        <v>315</v>
      </c>
      <c r="F505" s="14" t="s">
        <v>112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21</v>
      </c>
      <c r="D506" s="12" t="s">
        <v>17</v>
      </c>
      <c r="E506" s="13">
        <v>802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72</v>
      </c>
      <c r="C507" s="12" t="s">
        <v>21</v>
      </c>
      <c r="D507" s="12" t="s">
        <v>18</v>
      </c>
      <c r="E507" s="13">
        <v>729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14</v>
      </c>
      <c r="B508" s="12" t="s">
        <v>72</v>
      </c>
      <c r="C508" s="12" t="s">
        <v>22</v>
      </c>
      <c r="D508" s="12" t="s">
        <v>17</v>
      </c>
      <c r="E508" s="13">
        <v>167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72</v>
      </c>
      <c r="C509" s="12" t="s">
        <v>22</v>
      </c>
      <c r="D509" s="12" t="s">
        <v>18</v>
      </c>
      <c r="E509" s="13">
        <v>143</v>
      </c>
      <c r="F509" s="14" t="s">
        <v>112</v>
      </c>
      <c r="G509" s="15" t="s">
        <v>112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16</v>
      </c>
      <c r="D510" s="12" t="s">
        <v>17</v>
      </c>
      <c r="E510" s="13">
        <v>14</v>
      </c>
      <c r="F510" s="14" t="s">
        <v>112</v>
      </c>
      <c r="G510" s="15" t="s">
        <v>112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16</v>
      </c>
      <c r="D511" s="12" t="s">
        <v>18</v>
      </c>
      <c r="E511" s="13">
        <v>18</v>
      </c>
      <c r="F511" s="14" t="s">
        <v>112</v>
      </c>
      <c r="G511" s="15" t="s">
        <v>112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19</v>
      </c>
      <c r="D512" s="12" t="s">
        <v>17</v>
      </c>
      <c r="E512" s="13">
        <v>57</v>
      </c>
      <c r="F512" s="14" t="s">
        <v>112</v>
      </c>
      <c r="G512" s="15" t="s">
        <v>112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19</v>
      </c>
      <c r="D513" s="12" t="s">
        <v>18</v>
      </c>
      <c r="E513" s="13">
        <v>61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20</v>
      </c>
      <c r="D514" s="12" t="s">
        <v>17</v>
      </c>
      <c r="E514" s="13">
        <v>173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20</v>
      </c>
      <c r="D515" s="12" t="s">
        <v>18</v>
      </c>
      <c r="E515" s="13">
        <v>183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21</v>
      </c>
      <c r="D516" s="12" t="s">
        <v>17</v>
      </c>
      <c r="E516" s="13">
        <v>445</v>
      </c>
      <c r="F516" s="14" t="s">
        <v>112</v>
      </c>
      <c r="G516" s="15" t="s">
        <v>112</v>
      </c>
    </row>
    <row r="517" spans="1:7" ht="17.100000000000001" customHeight="1" x14ac:dyDescent="0.3">
      <c r="A517" s="12" t="s">
        <v>14</v>
      </c>
      <c r="B517" s="12" t="s">
        <v>73</v>
      </c>
      <c r="C517" s="12" t="s">
        <v>21</v>
      </c>
      <c r="D517" s="12" t="s">
        <v>18</v>
      </c>
      <c r="E517" s="13">
        <v>364</v>
      </c>
      <c r="F517" s="14" t="s">
        <v>112</v>
      </c>
      <c r="G517" s="15" t="s">
        <v>112</v>
      </c>
    </row>
    <row r="518" spans="1:7" ht="17.100000000000001" customHeight="1" x14ac:dyDescent="0.3">
      <c r="A518" s="12" t="s">
        <v>14</v>
      </c>
      <c r="B518" s="12" t="s">
        <v>73</v>
      </c>
      <c r="C518" s="12" t="s">
        <v>22</v>
      </c>
      <c r="D518" s="12" t="s">
        <v>17</v>
      </c>
      <c r="E518" s="13">
        <v>105</v>
      </c>
      <c r="F518" s="14" t="s">
        <v>112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73</v>
      </c>
      <c r="C519" s="12" t="s">
        <v>22</v>
      </c>
      <c r="D519" s="12" t="s">
        <v>18</v>
      </c>
      <c r="E519" s="13">
        <v>96</v>
      </c>
      <c r="F519" s="14" t="s">
        <v>112</v>
      </c>
      <c r="G519" s="15" t="s">
        <v>112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16</v>
      </c>
      <c r="D520" s="12" t="s">
        <v>17</v>
      </c>
      <c r="E520" s="13" t="s">
        <v>112</v>
      </c>
      <c r="F520" s="14">
        <v>1</v>
      </c>
      <c r="G520" s="15" t="s">
        <v>110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16</v>
      </c>
      <c r="D521" s="12" t="s">
        <v>18</v>
      </c>
      <c r="E521" s="13" t="s">
        <v>112</v>
      </c>
      <c r="F521" s="14">
        <v>1</v>
      </c>
      <c r="G521" s="15" t="s">
        <v>110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19</v>
      </c>
      <c r="D522" s="12" t="s">
        <v>17</v>
      </c>
      <c r="E522" s="13" t="s">
        <v>112</v>
      </c>
      <c r="F522" s="14">
        <v>1</v>
      </c>
      <c r="G522" s="15" t="s">
        <v>110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19</v>
      </c>
      <c r="D523" s="12" t="s">
        <v>18</v>
      </c>
      <c r="E523" s="13" t="s">
        <v>112</v>
      </c>
      <c r="F523" s="14">
        <v>2</v>
      </c>
      <c r="G523" s="15" t="s">
        <v>111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20</v>
      </c>
      <c r="D524" s="12" t="s">
        <v>17</v>
      </c>
      <c r="E524" s="13">
        <v>35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20</v>
      </c>
      <c r="D525" s="12" t="s">
        <v>18</v>
      </c>
      <c r="E525" s="13">
        <v>27</v>
      </c>
      <c r="F525" s="14" t="s">
        <v>112</v>
      </c>
      <c r="G525" s="15" t="s">
        <v>112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21</v>
      </c>
      <c r="D526" s="12" t="s">
        <v>17</v>
      </c>
      <c r="E526" s="13">
        <v>78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14</v>
      </c>
      <c r="B527" s="12" t="s">
        <v>74</v>
      </c>
      <c r="C527" s="12" t="s">
        <v>21</v>
      </c>
      <c r="D527" s="12" t="s">
        <v>18</v>
      </c>
      <c r="E527" s="13">
        <v>99</v>
      </c>
      <c r="F527" s="14" t="s">
        <v>112</v>
      </c>
      <c r="G527" s="15" t="s">
        <v>112</v>
      </c>
    </row>
    <row r="528" spans="1:7" ht="17.100000000000001" customHeight="1" x14ac:dyDescent="0.3">
      <c r="A528" s="12" t="s">
        <v>14</v>
      </c>
      <c r="B528" s="12" t="s">
        <v>74</v>
      </c>
      <c r="C528" s="12" t="s">
        <v>22</v>
      </c>
      <c r="D528" s="12" t="s">
        <v>17</v>
      </c>
      <c r="E528" s="13">
        <v>20</v>
      </c>
      <c r="F528" s="14" t="s">
        <v>112</v>
      </c>
      <c r="G528" s="15" t="s">
        <v>112</v>
      </c>
    </row>
    <row r="529" spans="1:7" ht="17.100000000000001" customHeight="1" x14ac:dyDescent="0.3">
      <c r="A529" s="12" t="s">
        <v>14</v>
      </c>
      <c r="B529" s="12" t="s">
        <v>74</v>
      </c>
      <c r="C529" s="12" t="s">
        <v>22</v>
      </c>
      <c r="D529" s="12" t="s">
        <v>18</v>
      </c>
      <c r="E529" s="13">
        <v>26</v>
      </c>
      <c r="F529" s="14" t="s">
        <v>112</v>
      </c>
      <c r="G529" s="15" t="s">
        <v>112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16</v>
      </c>
      <c r="D530" s="12" t="s">
        <v>17</v>
      </c>
      <c r="E530" s="13">
        <v>138</v>
      </c>
      <c r="F530" s="14" t="s">
        <v>112</v>
      </c>
      <c r="G530" s="15" t="s">
        <v>112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16</v>
      </c>
      <c r="D531" s="12" t="s">
        <v>18</v>
      </c>
      <c r="E531" s="13">
        <v>163</v>
      </c>
      <c r="F531" s="14" t="s">
        <v>112</v>
      </c>
      <c r="G531" s="15" t="s">
        <v>112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19</v>
      </c>
      <c r="D532" s="12" t="s">
        <v>17</v>
      </c>
      <c r="E532" s="13">
        <v>500</v>
      </c>
      <c r="F532" s="14" t="s">
        <v>112</v>
      </c>
      <c r="G532" s="15" t="s">
        <v>112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19</v>
      </c>
      <c r="D533" s="12" t="s">
        <v>18</v>
      </c>
      <c r="E533" s="13">
        <v>529</v>
      </c>
      <c r="F533" s="14" t="s">
        <v>112</v>
      </c>
      <c r="G533" s="15" t="s">
        <v>112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20</v>
      </c>
      <c r="D534" s="12" t="s">
        <v>17</v>
      </c>
      <c r="E534" s="13">
        <v>1486</v>
      </c>
      <c r="F534" s="14" t="s">
        <v>112</v>
      </c>
      <c r="G534" s="15" t="s">
        <v>112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20</v>
      </c>
      <c r="D535" s="12" t="s">
        <v>18</v>
      </c>
      <c r="E535" s="13">
        <v>1569</v>
      </c>
      <c r="F535" s="14" t="s">
        <v>112</v>
      </c>
      <c r="G535" s="15" t="s">
        <v>112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21</v>
      </c>
      <c r="D536" s="12" t="s">
        <v>17</v>
      </c>
      <c r="E536" s="13">
        <v>4166</v>
      </c>
      <c r="F536" s="14" t="s">
        <v>112</v>
      </c>
      <c r="G536" s="15" t="s">
        <v>112</v>
      </c>
    </row>
    <row r="537" spans="1:7" ht="17.100000000000001" customHeight="1" x14ac:dyDescent="0.3">
      <c r="A537" s="12" t="s">
        <v>14</v>
      </c>
      <c r="B537" s="12" t="s">
        <v>75</v>
      </c>
      <c r="C537" s="12" t="s">
        <v>21</v>
      </c>
      <c r="D537" s="12" t="s">
        <v>18</v>
      </c>
      <c r="E537" s="13">
        <v>3613</v>
      </c>
      <c r="F537" s="14" t="s">
        <v>112</v>
      </c>
      <c r="G537" s="15" t="s">
        <v>112</v>
      </c>
    </row>
    <row r="538" spans="1:7" ht="17.100000000000001" customHeight="1" x14ac:dyDescent="0.3">
      <c r="A538" s="12" t="s">
        <v>14</v>
      </c>
      <c r="B538" s="12" t="s">
        <v>75</v>
      </c>
      <c r="C538" s="12" t="s">
        <v>22</v>
      </c>
      <c r="D538" s="12" t="s">
        <v>17</v>
      </c>
      <c r="E538" s="13">
        <v>594</v>
      </c>
      <c r="F538" s="14" t="s">
        <v>112</v>
      </c>
      <c r="G538" s="15" t="s">
        <v>112</v>
      </c>
    </row>
    <row r="539" spans="1:7" ht="17.100000000000001" customHeight="1" x14ac:dyDescent="0.3">
      <c r="A539" s="12" t="s">
        <v>14</v>
      </c>
      <c r="B539" s="12" t="s">
        <v>75</v>
      </c>
      <c r="C539" s="12" t="s">
        <v>22</v>
      </c>
      <c r="D539" s="12" t="s">
        <v>18</v>
      </c>
      <c r="E539" s="13">
        <v>496</v>
      </c>
      <c r="F539" s="14" t="s">
        <v>112</v>
      </c>
      <c r="G539" s="15" t="s">
        <v>112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16</v>
      </c>
      <c r="D540" s="12" t="s">
        <v>17</v>
      </c>
      <c r="E540" s="13">
        <v>15</v>
      </c>
      <c r="F540" s="14" t="s">
        <v>112</v>
      </c>
      <c r="G540" s="15" t="s">
        <v>112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16</v>
      </c>
      <c r="D541" s="12" t="s">
        <v>18</v>
      </c>
      <c r="E541" s="13">
        <v>12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19</v>
      </c>
      <c r="D542" s="12" t="s">
        <v>17</v>
      </c>
      <c r="E542" s="13">
        <v>32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19</v>
      </c>
      <c r="D543" s="12" t="s">
        <v>18</v>
      </c>
      <c r="E543" s="13">
        <v>36</v>
      </c>
      <c r="F543" s="14" t="s">
        <v>112</v>
      </c>
      <c r="G543" s="15" t="s">
        <v>112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20</v>
      </c>
      <c r="D544" s="12" t="s">
        <v>17</v>
      </c>
      <c r="E544" s="13">
        <v>103</v>
      </c>
      <c r="F544" s="14" t="s">
        <v>112</v>
      </c>
      <c r="G544" s="15" t="s">
        <v>112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20</v>
      </c>
      <c r="D545" s="12" t="s">
        <v>18</v>
      </c>
      <c r="E545" s="13">
        <v>87</v>
      </c>
      <c r="F545" s="14" t="s">
        <v>112</v>
      </c>
      <c r="G545" s="15" t="s">
        <v>112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21</v>
      </c>
      <c r="D546" s="12" t="s">
        <v>17</v>
      </c>
      <c r="E546" s="13">
        <v>274</v>
      </c>
      <c r="F546" s="14" t="s">
        <v>112</v>
      </c>
      <c r="G546" s="15" t="s">
        <v>112</v>
      </c>
    </row>
    <row r="547" spans="1:7" ht="17.100000000000001" customHeight="1" x14ac:dyDescent="0.3">
      <c r="A547" s="12" t="s">
        <v>14</v>
      </c>
      <c r="B547" s="12" t="s">
        <v>76</v>
      </c>
      <c r="C547" s="12" t="s">
        <v>21</v>
      </c>
      <c r="D547" s="12" t="s">
        <v>18</v>
      </c>
      <c r="E547" s="13">
        <v>216</v>
      </c>
      <c r="F547" s="14" t="s">
        <v>112</v>
      </c>
      <c r="G547" s="15" t="s">
        <v>112</v>
      </c>
    </row>
    <row r="548" spans="1:7" ht="17.100000000000001" customHeight="1" x14ac:dyDescent="0.3">
      <c r="A548" s="12" t="s">
        <v>14</v>
      </c>
      <c r="B548" s="12" t="s">
        <v>76</v>
      </c>
      <c r="C548" s="12" t="s">
        <v>22</v>
      </c>
      <c r="D548" s="12" t="s">
        <v>17</v>
      </c>
      <c r="E548" s="13">
        <v>84</v>
      </c>
      <c r="F548" s="14" t="s">
        <v>112</v>
      </c>
      <c r="G548" s="15" t="s">
        <v>112</v>
      </c>
    </row>
    <row r="549" spans="1:7" ht="17.100000000000001" customHeight="1" x14ac:dyDescent="0.3">
      <c r="A549" s="12" t="s">
        <v>14</v>
      </c>
      <c r="B549" s="12" t="s">
        <v>76</v>
      </c>
      <c r="C549" s="12" t="s">
        <v>22</v>
      </c>
      <c r="D549" s="12" t="s">
        <v>18</v>
      </c>
      <c r="E549" s="13">
        <v>61</v>
      </c>
      <c r="F549" s="14" t="s">
        <v>112</v>
      </c>
      <c r="G549" s="15" t="s">
        <v>112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16</v>
      </c>
      <c r="D550" s="12" t="s">
        <v>17</v>
      </c>
      <c r="E550" s="13">
        <v>239</v>
      </c>
      <c r="F550" s="14" t="s">
        <v>112</v>
      </c>
      <c r="G550" s="15" t="s">
        <v>112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16</v>
      </c>
      <c r="D551" s="12" t="s">
        <v>18</v>
      </c>
      <c r="E551" s="13">
        <v>232</v>
      </c>
      <c r="F551" s="14" t="s">
        <v>112</v>
      </c>
      <c r="G551" s="15" t="s">
        <v>112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19</v>
      </c>
      <c r="D552" s="12" t="s">
        <v>17</v>
      </c>
      <c r="E552" s="13">
        <v>630</v>
      </c>
      <c r="F552" s="14" t="s">
        <v>112</v>
      </c>
      <c r="G552" s="15" t="s">
        <v>112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19</v>
      </c>
      <c r="D553" s="12" t="s">
        <v>18</v>
      </c>
      <c r="E553" s="13">
        <v>676</v>
      </c>
      <c r="F553" s="14" t="s">
        <v>112</v>
      </c>
      <c r="G553" s="15" t="s">
        <v>112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20</v>
      </c>
      <c r="D554" s="12" t="s">
        <v>17</v>
      </c>
      <c r="E554" s="13">
        <v>1918</v>
      </c>
      <c r="F554" s="14" t="s">
        <v>112</v>
      </c>
      <c r="G554" s="15" t="s">
        <v>112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20</v>
      </c>
      <c r="D555" s="12" t="s">
        <v>18</v>
      </c>
      <c r="E555" s="13">
        <v>1966</v>
      </c>
      <c r="F555" s="14" t="s">
        <v>112</v>
      </c>
      <c r="G555" s="15" t="s">
        <v>112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21</v>
      </c>
      <c r="D556" s="12" t="s">
        <v>17</v>
      </c>
      <c r="E556" s="13">
        <v>5338</v>
      </c>
      <c r="F556" s="14" t="s">
        <v>112</v>
      </c>
      <c r="G556" s="15" t="s">
        <v>112</v>
      </c>
    </row>
    <row r="557" spans="1:7" ht="17.100000000000001" customHeight="1" x14ac:dyDescent="0.3">
      <c r="A557" s="12" t="s">
        <v>14</v>
      </c>
      <c r="B557" s="12" t="s">
        <v>77</v>
      </c>
      <c r="C557" s="12" t="s">
        <v>21</v>
      </c>
      <c r="D557" s="12" t="s">
        <v>18</v>
      </c>
      <c r="E557" s="13">
        <v>4262</v>
      </c>
      <c r="F557" s="14" t="s">
        <v>112</v>
      </c>
      <c r="G557" s="15" t="s">
        <v>112</v>
      </c>
    </row>
    <row r="558" spans="1:7" ht="17.100000000000001" customHeight="1" x14ac:dyDescent="0.3">
      <c r="A558" s="12" t="s">
        <v>14</v>
      </c>
      <c r="B558" s="12" t="s">
        <v>77</v>
      </c>
      <c r="C558" s="12" t="s">
        <v>22</v>
      </c>
      <c r="D558" s="12" t="s">
        <v>17</v>
      </c>
      <c r="E558" s="13">
        <v>1017</v>
      </c>
      <c r="F558" s="14" t="s">
        <v>112</v>
      </c>
      <c r="G558" s="15" t="s">
        <v>112</v>
      </c>
    </row>
    <row r="559" spans="1:7" ht="17.100000000000001" customHeight="1" x14ac:dyDescent="0.3">
      <c r="A559" s="12" t="s">
        <v>14</v>
      </c>
      <c r="B559" s="12" t="s">
        <v>77</v>
      </c>
      <c r="C559" s="12" t="s">
        <v>22</v>
      </c>
      <c r="D559" s="12" t="s">
        <v>18</v>
      </c>
      <c r="E559" s="13">
        <v>754</v>
      </c>
      <c r="F559" s="14" t="s">
        <v>112</v>
      </c>
      <c r="G559" s="15" t="s">
        <v>112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16</v>
      </c>
      <c r="D560" s="12" t="s">
        <v>17</v>
      </c>
      <c r="E560" s="13">
        <v>42</v>
      </c>
      <c r="F560" s="14" t="s">
        <v>112</v>
      </c>
      <c r="G560" s="15" t="s">
        <v>112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16</v>
      </c>
      <c r="D561" s="12" t="s">
        <v>18</v>
      </c>
      <c r="E561" s="13">
        <v>30</v>
      </c>
      <c r="F561" s="14" t="s">
        <v>112</v>
      </c>
      <c r="G561" s="15" t="s">
        <v>112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19</v>
      </c>
      <c r="D562" s="12" t="s">
        <v>17</v>
      </c>
      <c r="E562" s="13">
        <v>125</v>
      </c>
      <c r="F562" s="14" t="s">
        <v>112</v>
      </c>
      <c r="G562" s="15" t="s">
        <v>112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19</v>
      </c>
      <c r="D563" s="12" t="s">
        <v>18</v>
      </c>
      <c r="E563" s="13">
        <v>128</v>
      </c>
      <c r="F563" s="14" t="s">
        <v>112</v>
      </c>
      <c r="G563" s="15" t="s">
        <v>112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20</v>
      </c>
      <c r="D564" s="12" t="s">
        <v>17</v>
      </c>
      <c r="E564" s="13">
        <v>380</v>
      </c>
      <c r="F564" s="14" t="s">
        <v>112</v>
      </c>
      <c r="G564" s="15" t="s">
        <v>112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20</v>
      </c>
      <c r="D565" s="12" t="s">
        <v>18</v>
      </c>
      <c r="E565" s="13">
        <v>408</v>
      </c>
      <c r="F565" s="14" t="s">
        <v>112</v>
      </c>
      <c r="G565" s="15" t="s">
        <v>112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21</v>
      </c>
      <c r="D566" s="12" t="s">
        <v>17</v>
      </c>
      <c r="E566" s="13">
        <v>1119</v>
      </c>
      <c r="F566" s="14" t="s">
        <v>112</v>
      </c>
      <c r="G566" s="15" t="s">
        <v>112</v>
      </c>
    </row>
    <row r="567" spans="1:7" ht="17.100000000000001" customHeight="1" x14ac:dyDescent="0.3">
      <c r="A567" s="12" t="s">
        <v>14</v>
      </c>
      <c r="B567" s="12" t="s">
        <v>78</v>
      </c>
      <c r="C567" s="12" t="s">
        <v>21</v>
      </c>
      <c r="D567" s="12" t="s">
        <v>18</v>
      </c>
      <c r="E567" s="13">
        <v>958</v>
      </c>
      <c r="F567" s="14" t="s">
        <v>112</v>
      </c>
      <c r="G567" s="15" t="s">
        <v>112</v>
      </c>
    </row>
    <row r="568" spans="1:7" ht="17.100000000000001" customHeight="1" x14ac:dyDescent="0.3">
      <c r="A568" s="12" t="s">
        <v>14</v>
      </c>
      <c r="B568" s="12" t="s">
        <v>78</v>
      </c>
      <c r="C568" s="12" t="s">
        <v>22</v>
      </c>
      <c r="D568" s="12" t="s">
        <v>17</v>
      </c>
      <c r="E568" s="13">
        <v>236</v>
      </c>
      <c r="F568" s="14" t="s">
        <v>112</v>
      </c>
      <c r="G568" s="15" t="s">
        <v>112</v>
      </c>
    </row>
    <row r="569" spans="1:7" ht="17.100000000000001" customHeight="1" x14ac:dyDescent="0.3">
      <c r="A569" s="12" t="s">
        <v>14</v>
      </c>
      <c r="B569" s="12" t="s">
        <v>78</v>
      </c>
      <c r="C569" s="12" t="s">
        <v>22</v>
      </c>
      <c r="D569" s="12" t="s">
        <v>18</v>
      </c>
      <c r="E569" s="13">
        <v>190</v>
      </c>
      <c r="F569" s="14" t="s">
        <v>112</v>
      </c>
      <c r="G569" s="15" t="s">
        <v>112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16</v>
      </c>
      <c r="D570" s="12" t="s">
        <v>17</v>
      </c>
      <c r="E570" s="13">
        <v>37</v>
      </c>
      <c r="F570" s="14" t="s">
        <v>112</v>
      </c>
      <c r="G570" s="15" t="s">
        <v>112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16</v>
      </c>
      <c r="D571" s="12" t="s">
        <v>18</v>
      </c>
      <c r="E571" s="13">
        <v>37</v>
      </c>
      <c r="F571" s="14" t="s">
        <v>112</v>
      </c>
      <c r="G571" s="15" t="s">
        <v>112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19</v>
      </c>
      <c r="D572" s="12" t="s">
        <v>17</v>
      </c>
      <c r="E572" s="13">
        <v>103</v>
      </c>
      <c r="F572" s="14" t="s">
        <v>112</v>
      </c>
      <c r="G572" s="15" t="s">
        <v>112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19</v>
      </c>
      <c r="D573" s="12" t="s">
        <v>18</v>
      </c>
      <c r="E573" s="13">
        <v>109</v>
      </c>
      <c r="F573" s="14" t="s">
        <v>112</v>
      </c>
      <c r="G573" s="15" t="s">
        <v>112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20</v>
      </c>
      <c r="D574" s="12" t="s">
        <v>17</v>
      </c>
      <c r="E574" s="13">
        <v>237</v>
      </c>
      <c r="F574" s="14" t="s">
        <v>112</v>
      </c>
      <c r="G574" s="15" t="s">
        <v>112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20</v>
      </c>
      <c r="D575" s="12" t="s">
        <v>18</v>
      </c>
      <c r="E575" s="13">
        <v>278</v>
      </c>
      <c r="F575" s="14" t="s">
        <v>112</v>
      </c>
      <c r="G575" s="15" t="s">
        <v>112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21</v>
      </c>
      <c r="D576" s="12" t="s">
        <v>17</v>
      </c>
      <c r="E576" s="13">
        <v>674</v>
      </c>
      <c r="F576" s="14" t="s">
        <v>112</v>
      </c>
      <c r="G576" s="15" t="s">
        <v>112</v>
      </c>
    </row>
    <row r="577" spans="1:7" ht="17.100000000000001" customHeight="1" x14ac:dyDescent="0.3">
      <c r="A577" s="12" t="s">
        <v>14</v>
      </c>
      <c r="B577" s="12" t="s">
        <v>79</v>
      </c>
      <c r="C577" s="12" t="s">
        <v>21</v>
      </c>
      <c r="D577" s="12" t="s">
        <v>18</v>
      </c>
      <c r="E577" s="13">
        <v>587</v>
      </c>
      <c r="F577" s="14" t="s">
        <v>112</v>
      </c>
      <c r="G577" s="15" t="s">
        <v>112</v>
      </c>
    </row>
    <row r="578" spans="1:7" ht="17.100000000000001" customHeight="1" x14ac:dyDescent="0.3">
      <c r="A578" s="12" t="s">
        <v>14</v>
      </c>
      <c r="B578" s="12" t="s">
        <v>79</v>
      </c>
      <c r="C578" s="12" t="s">
        <v>22</v>
      </c>
      <c r="D578" s="12" t="s">
        <v>17</v>
      </c>
      <c r="E578" s="13">
        <v>103</v>
      </c>
      <c r="F578" s="14" t="s">
        <v>112</v>
      </c>
      <c r="G578" s="15" t="s">
        <v>112</v>
      </c>
    </row>
    <row r="579" spans="1:7" ht="17.100000000000001" customHeight="1" x14ac:dyDescent="0.3">
      <c r="A579" s="12" t="s">
        <v>14</v>
      </c>
      <c r="B579" s="12" t="s">
        <v>79</v>
      </c>
      <c r="C579" s="12" t="s">
        <v>22</v>
      </c>
      <c r="D579" s="12" t="s">
        <v>18</v>
      </c>
      <c r="E579" s="13">
        <v>96</v>
      </c>
      <c r="F579" s="14" t="s">
        <v>112</v>
      </c>
      <c r="G579" s="15" t="s">
        <v>112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16</v>
      </c>
      <c r="D580" s="12" t="s">
        <v>17</v>
      </c>
      <c r="E580" s="13">
        <v>9536</v>
      </c>
      <c r="F580" s="14" t="s">
        <v>112</v>
      </c>
      <c r="G580" s="15" t="s">
        <v>112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16</v>
      </c>
      <c r="D581" s="12" t="s">
        <v>18</v>
      </c>
      <c r="E581" s="13">
        <v>10018</v>
      </c>
      <c r="F581" s="14" t="s">
        <v>112</v>
      </c>
      <c r="G581" s="15" t="s">
        <v>112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19</v>
      </c>
      <c r="D582" s="12" t="s">
        <v>17</v>
      </c>
      <c r="E582" s="13">
        <v>29397</v>
      </c>
      <c r="F582" s="14" t="s">
        <v>112</v>
      </c>
      <c r="G582" s="15" t="s">
        <v>112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19</v>
      </c>
      <c r="D583" s="12" t="s">
        <v>18</v>
      </c>
      <c r="E583" s="13">
        <v>30541</v>
      </c>
      <c r="F583" s="14" t="s">
        <v>112</v>
      </c>
      <c r="G583" s="15" t="s">
        <v>112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20</v>
      </c>
      <c r="D584" s="12" t="s">
        <v>17</v>
      </c>
      <c r="E584" s="13">
        <v>87489</v>
      </c>
      <c r="F584" s="14" t="s">
        <v>112</v>
      </c>
      <c r="G584" s="15" t="s">
        <v>112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20</v>
      </c>
      <c r="D585" s="12" t="s">
        <v>18</v>
      </c>
      <c r="E585" s="13">
        <v>91338</v>
      </c>
      <c r="F585" s="14" t="s">
        <v>112</v>
      </c>
      <c r="G585" s="15" t="s">
        <v>112</v>
      </c>
    </row>
    <row r="586" spans="1:7" ht="17.100000000000001" customHeight="1" x14ac:dyDescent="0.3">
      <c r="A586" s="12" t="s">
        <v>14</v>
      </c>
      <c r="B586" s="12" t="s">
        <v>80</v>
      </c>
      <c r="C586" s="12" t="s">
        <v>21</v>
      </c>
      <c r="D586" s="12" t="s">
        <v>17</v>
      </c>
      <c r="E586" s="13">
        <v>271057</v>
      </c>
      <c r="F586" s="14" t="s">
        <v>112</v>
      </c>
      <c r="G586" s="15" t="s">
        <v>112</v>
      </c>
    </row>
    <row r="587" spans="1:7" ht="17.100000000000001" customHeight="1" x14ac:dyDescent="0.3">
      <c r="A587" s="12" t="s">
        <v>14</v>
      </c>
      <c r="B587" s="12" t="s">
        <v>80</v>
      </c>
      <c r="C587" s="12" t="s">
        <v>21</v>
      </c>
      <c r="D587" s="12" t="s">
        <v>18</v>
      </c>
      <c r="E587" s="13">
        <v>230885</v>
      </c>
      <c r="F587" s="14" t="s">
        <v>112</v>
      </c>
      <c r="G587" s="15" t="s">
        <v>112</v>
      </c>
    </row>
    <row r="588" spans="1:7" ht="17.100000000000001" customHeight="1" x14ac:dyDescent="0.3">
      <c r="A588" s="12" t="s">
        <v>14</v>
      </c>
      <c r="B588" s="12" t="s">
        <v>80</v>
      </c>
      <c r="C588" s="12" t="s">
        <v>22</v>
      </c>
      <c r="D588" s="12" t="s">
        <v>17</v>
      </c>
      <c r="E588" s="13">
        <v>54909</v>
      </c>
      <c r="F588" s="14" t="s">
        <v>112</v>
      </c>
      <c r="G588" s="15" t="s">
        <v>112</v>
      </c>
    </row>
    <row r="589" spans="1:7" ht="17.100000000000001" customHeight="1" x14ac:dyDescent="0.3">
      <c r="A589" s="19" t="s">
        <v>14</v>
      </c>
      <c r="B589" s="19" t="s">
        <v>80</v>
      </c>
      <c r="C589" s="19" t="s">
        <v>22</v>
      </c>
      <c r="D589" s="19" t="s">
        <v>18</v>
      </c>
      <c r="E589" s="20">
        <v>42087</v>
      </c>
      <c r="F589" s="21" t="s">
        <v>112</v>
      </c>
      <c r="G589" s="22" t="s">
        <v>112</v>
      </c>
    </row>
    <row r="590" spans="1:7" ht="17.100000000000001" customHeight="1" x14ac:dyDescent="0.3">
      <c r="A590" s="23" t="s">
        <v>9</v>
      </c>
    </row>
  </sheetData>
  <sheetProtection sheet="1" objects="1" scenarios="1" selectLockedCells="1"/>
  <conditionalFormatting sqref="A4:G5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9721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4727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3011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2720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2715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2408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1033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112</v>
      </c>
      <c r="E11" s="13">
        <v>1</v>
      </c>
      <c r="F11" s="15" t="s">
        <v>110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112</v>
      </c>
      <c r="E12" s="13">
        <v>1</v>
      </c>
      <c r="F12" s="15" t="s">
        <v>110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81</v>
      </c>
      <c r="D13" s="13" t="s">
        <v>112</v>
      </c>
      <c r="E13" s="13">
        <v>1</v>
      </c>
      <c r="F13" s="15" t="s">
        <v>110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112</v>
      </c>
      <c r="E14" s="13">
        <v>1</v>
      </c>
      <c r="F14" s="15" t="s">
        <v>110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85</v>
      </c>
      <c r="D15" s="13">
        <v>414</v>
      </c>
      <c r="E15" s="13" t="s">
        <v>112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>
        <v>113</v>
      </c>
      <c r="E16" s="13" t="s">
        <v>112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>
        <v>108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>
        <v>16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86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112</v>
      </c>
      <c r="E20" s="13">
        <v>1</v>
      </c>
      <c r="F20" s="15" t="s">
        <v>110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89</v>
      </c>
      <c r="D21" s="13" t="s">
        <v>112</v>
      </c>
      <c r="E21" s="13">
        <v>1</v>
      </c>
      <c r="F21" s="15" t="s">
        <v>110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85</v>
      </c>
      <c r="D22" s="13">
        <v>2153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>
        <v>884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82</v>
      </c>
      <c r="D24" s="13">
        <v>490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>
        <v>128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86</v>
      </c>
      <c r="D26" s="13">
        <v>93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90</v>
      </c>
      <c r="D27" s="13">
        <v>69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88</v>
      </c>
      <c r="D28" s="13">
        <v>51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>
        <v>676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81</v>
      </c>
      <c r="D30" s="13">
        <v>163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82</v>
      </c>
      <c r="D31" s="13">
        <v>123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86</v>
      </c>
      <c r="D32" s="13">
        <v>20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 t="s">
        <v>112</v>
      </c>
      <c r="E33" s="13">
        <v>1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112</v>
      </c>
      <c r="E34" s="13">
        <v>1</v>
      </c>
      <c r="F34" s="15" t="s">
        <v>110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91</v>
      </c>
      <c r="D35" s="13" t="s">
        <v>112</v>
      </c>
      <c r="E35" s="13">
        <v>1</v>
      </c>
      <c r="F35" s="15" t="s">
        <v>110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81</v>
      </c>
      <c r="D36" s="13">
        <v>509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85</v>
      </c>
      <c r="D37" s="13">
        <v>103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82</v>
      </c>
      <c r="D38" s="13">
        <v>59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87</v>
      </c>
      <c r="D39" s="13" t="s">
        <v>112</v>
      </c>
      <c r="E39" s="13">
        <v>1</v>
      </c>
      <c r="F39" s="15" t="s">
        <v>110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86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88</v>
      </c>
      <c r="D41" s="13" t="s">
        <v>112</v>
      </c>
      <c r="E41" s="13">
        <v>1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8987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4137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85</v>
      </c>
      <c r="D44" s="13">
        <v>3097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2053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86</v>
      </c>
      <c r="D46" s="13">
        <v>1553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91</v>
      </c>
      <c r="D47" s="13">
        <v>614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84</v>
      </c>
      <c r="D48" s="13">
        <v>527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85</v>
      </c>
      <c r="D49" s="13">
        <v>340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113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>
        <v>82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88</v>
      </c>
      <c r="D52" s="13">
        <v>74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86</v>
      </c>
      <c r="D53" s="13" t="s">
        <v>112</v>
      </c>
      <c r="E53" s="13">
        <v>1</v>
      </c>
      <c r="F53" s="15" t="s">
        <v>110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83</v>
      </c>
      <c r="D54" s="13" t="s">
        <v>112</v>
      </c>
      <c r="E54" s="13">
        <v>1</v>
      </c>
      <c r="F54" s="15" t="s">
        <v>110</v>
      </c>
    </row>
    <row r="55" spans="1:6" ht="17.100000000000001" customHeight="1" x14ac:dyDescent="0.3">
      <c r="A55" s="12" t="s">
        <v>14</v>
      </c>
      <c r="B55" s="12" t="s">
        <v>29</v>
      </c>
      <c r="C55" s="12" t="s">
        <v>84</v>
      </c>
      <c r="D55" s="13" t="s">
        <v>112</v>
      </c>
      <c r="E55" s="13">
        <v>1</v>
      </c>
      <c r="F55" s="15" t="s">
        <v>110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>
        <v>1014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81</v>
      </c>
      <c r="D57" s="13">
        <v>338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82</v>
      </c>
      <c r="D58" s="13">
        <v>332</v>
      </c>
      <c r="E58" s="13" t="s">
        <v>112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86</v>
      </c>
      <c r="D59" s="13">
        <v>42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>
        <v>17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90</v>
      </c>
      <c r="D61" s="13">
        <v>14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81</v>
      </c>
      <c r="D62" s="13">
        <v>16185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82</v>
      </c>
      <c r="D63" s="13">
        <v>4574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85</v>
      </c>
      <c r="D64" s="13">
        <v>2786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1032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87</v>
      </c>
      <c r="D66" s="13">
        <v>1009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92</v>
      </c>
      <c r="D67" s="13">
        <v>924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86</v>
      </c>
      <c r="D68" s="13">
        <v>799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81</v>
      </c>
      <c r="D69" s="13">
        <v>494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85</v>
      </c>
      <c r="D70" s="13">
        <v>245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82</v>
      </c>
      <c r="D71" s="13">
        <v>51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88</v>
      </c>
      <c r="D72" s="13" t="s">
        <v>112</v>
      </c>
      <c r="E72" s="13">
        <v>1</v>
      </c>
      <c r="F72" s="15" t="s">
        <v>110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90</v>
      </c>
      <c r="D73" s="13" t="s">
        <v>112</v>
      </c>
      <c r="E73" s="13">
        <v>1</v>
      </c>
      <c r="F73" s="15" t="s">
        <v>110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86</v>
      </c>
      <c r="D74" s="13" t="s">
        <v>112</v>
      </c>
      <c r="E74" s="13">
        <v>1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87</v>
      </c>
      <c r="D75" s="13" t="s">
        <v>112</v>
      </c>
      <c r="E75" s="13">
        <v>1</v>
      </c>
      <c r="F75" s="15" t="s">
        <v>110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85</v>
      </c>
      <c r="D76" s="13">
        <v>1398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490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384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203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>
        <v>52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86</v>
      </c>
      <c r="D81" s="13">
        <v>43</v>
      </c>
      <c r="E81" s="13" t="s">
        <v>112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90</v>
      </c>
      <c r="D82" s="13">
        <v>28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5199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>
        <v>244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180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>
        <v>37</v>
      </c>
      <c r="E86" s="13" t="s">
        <v>112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83</v>
      </c>
      <c r="D87" s="13">
        <v>34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86</v>
      </c>
      <c r="D88" s="13" t="s">
        <v>112</v>
      </c>
      <c r="E88" s="13">
        <v>2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84</v>
      </c>
      <c r="D89" s="13" t="s">
        <v>112</v>
      </c>
      <c r="E89" s="13">
        <v>1</v>
      </c>
      <c r="F89" s="15" t="s">
        <v>110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85</v>
      </c>
      <c r="D90" s="13">
        <v>116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81</v>
      </c>
      <c r="D91" s="13">
        <v>114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>
        <v>76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>
        <v>28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86</v>
      </c>
      <c r="D94" s="13" t="s">
        <v>112</v>
      </c>
      <c r="E94" s="13">
        <v>1</v>
      </c>
      <c r="F94" s="15" t="s">
        <v>110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83</v>
      </c>
      <c r="D95" s="13" t="s">
        <v>112</v>
      </c>
      <c r="E95" s="13">
        <v>1</v>
      </c>
      <c r="F95" s="15" t="s">
        <v>110</v>
      </c>
    </row>
    <row r="96" spans="1:6" ht="17.100000000000001" customHeight="1" x14ac:dyDescent="0.3">
      <c r="A96" s="12" t="s">
        <v>14</v>
      </c>
      <c r="B96" s="12" t="s">
        <v>35</v>
      </c>
      <c r="C96" s="12" t="s">
        <v>87</v>
      </c>
      <c r="D96" s="13" t="s">
        <v>112</v>
      </c>
      <c r="E96" s="13">
        <v>1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81</v>
      </c>
      <c r="D97" s="13">
        <v>18279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85</v>
      </c>
      <c r="D98" s="13">
        <v>4665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82</v>
      </c>
      <c r="D99" s="13">
        <v>2569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83</v>
      </c>
      <c r="D100" s="13">
        <v>1270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87</v>
      </c>
      <c r="D101" s="13">
        <v>508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86</v>
      </c>
      <c r="D102" s="13">
        <v>378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36</v>
      </c>
      <c r="C103" s="12" t="s">
        <v>91</v>
      </c>
      <c r="D103" s="13">
        <v>322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81</v>
      </c>
      <c r="D104" s="13">
        <v>2592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82</v>
      </c>
      <c r="D105" s="13">
        <v>484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85</v>
      </c>
      <c r="D106" s="13">
        <v>478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83</v>
      </c>
      <c r="D107" s="13">
        <v>114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86</v>
      </c>
      <c r="D108" s="13">
        <v>77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37</v>
      </c>
      <c r="C109" s="12" t="s">
        <v>91</v>
      </c>
      <c r="D109" s="13">
        <v>34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85</v>
      </c>
      <c r="D110" s="13">
        <v>1060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81</v>
      </c>
      <c r="D111" s="13">
        <v>734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82</v>
      </c>
      <c r="D112" s="13">
        <v>133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88</v>
      </c>
      <c r="D113" s="13">
        <v>57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83</v>
      </c>
      <c r="D114" s="13">
        <v>29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86</v>
      </c>
      <c r="D115" s="13">
        <v>15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85</v>
      </c>
      <c r="D116" s="13">
        <v>386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>
        <v>87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82</v>
      </c>
      <c r="D118" s="13">
        <v>50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88</v>
      </c>
      <c r="D119" s="13">
        <v>17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86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83</v>
      </c>
      <c r="D121" s="13" t="s">
        <v>112</v>
      </c>
      <c r="E121" s="13">
        <v>1</v>
      </c>
      <c r="F121" s="15" t="s">
        <v>110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90</v>
      </c>
      <c r="D122" s="13" t="s">
        <v>112</v>
      </c>
      <c r="E122" s="13">
        <v>1</v>
      </c>
      <c r="F122" s="15" t="s">
        <v>110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81</v>
      </c>
      <c r="D123" s="13">
        <v>160190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85</v>
      </c>
      <c r="D124" s="13">
        <v>38513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83</v>
      </c>
      <c r="D125" s="13">
        <v>21690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82</v>
      </c>
      <c r="D126" s="13">
        <v>11270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84</v>
      </c>
      <c r="D127" s="13">
        <v>8830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86</v>
      </c>
      <c r="D128" s="13">
        <v>6671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91</v>
      </c>
      <c r="D129" s="13">
        <v>4952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81</v>
      </c>
      <c r="D130" s="13">
        <v>3142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>
        <v>636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82</v>
      </c>
      <c r="D132" s="13">
        <v>623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>
        <v>52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86</v>
      </c>
      <c r="D134" s="13">
        <v>47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87</v>
      </c>
      <c r="D135" s="13">
        <v>36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41</v>
      </c>
      <c r="C136" s="12" t="s">
        <v>88</v>
      </c>
      <c r="D136" s="13">
        <v>31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81</v>
      </c>
      <c r="D137" s="13">
        <v>2083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>
        <v>1105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82</v>
      </c>
      <c r="D139" s="13">
        <v>211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83</v>
      </c>
      <c r="D140" s="13">
        <v>122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86</v>
      </c>
      <c r="D141" s="13">
        <v>122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84</v>
      </c>
      <c r="D142" s="13">
        <v>48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42</v>
      </c>
      <c r="C143" s="12" t="s">
        <v>90</v>
      </c>
      <c r="D143" s="13">
        <v>41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85</v>
      </c>
      <c r="D144" s="13">
        <v>247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81</v>
      </c>
      <c r="D145" s="13">
        <v>75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82</v>
      </c>
      <c r="D146" s="13">
        <v>26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86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93</v>
      </c>
      <c r="D148" s="13" t="s">
        <v>112</v>
      </c>
      <c r="E148" s="13">
        <v>1</v>
      </c>
      <c r="F148" s="15" t="s">
        <v>110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88</v>
      </c>
      <c r="D149" s="13" t="s">
        <v>112</v>
      </c>
      <c r="E149" s="13">
        <v>1</v>
      </c>
      <c r="F149" s="15" t="s">
        <v>110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85</v>
      </c>
      <c r="D150" s="13">
        <v>1204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81</v>
      </c>
      <c r="D151" s="13">
        <v>936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82</v>
      </c>
      <c r="D152" s="13">
        <v>323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88</v>
      </c>
      <c r="D153" s="13">
        <v>91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86</v>
      </c>
      <c r="D154" s="13">
        <v>44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84</v>
      </c>
      <c r="D155" s="13">
        <v>22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83</v>
      </c>
      <c r="D156" s="13">
        <v>18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81</v>
      </c>
      <c r="D157" s="13">
        <v>5917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85</v>
      </c>
      <c r="D158" s="13">
        <v>1204</v>
      </c>
      <c r="E158" s="13" t="s">
        <v>112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82</v>
      </c>
      <c r="D159" s="13">
        <v>371</v>
      </c>
      <c r="E159" s="13" t="s">
        <v>112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83</v>
      </c>
      <c r="D160" s="13">
        <v>263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87</v>
      </c>
      <c r="D161" s="13">
        <v>168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92</v>
      </c>
      <c r="D162" s="13">
        <v>154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86</v>
      </c>
      <c r="D163" s="13">
        <v>124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85</v>
      </c>
      <c r="D164" s="13">
        <v>111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>
        <v>30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>
        <v>19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88</v>
      </c>
      <c r="D167" s="13" t="s">
        <v>112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83</v>
      </c>
      <c r="D168" s="13" t="s">
        <v>112</v>
      </c>
      <c r="E168" s="13">
        <v>1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81</v>
      </c>
      <c r="D169" s="13">
        <v>120</v>
      </c>
      <c r="E169" s="13" t="s">
        <v>112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85</v>
      </c>
      <c r="D170" s="13">
        <v>94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82</v>
      </c>
      <c r="D171" s="13">
        <v>27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88</v>
      </c>
      <c r="D172" s="13" t="s">
        <v>112</v>
      </c>
      <c r="E172" s="13">
        <v>1</v>
      </c>
      <c r="F172" s="15" t="s">
        <v>110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86</v>
      </c>
      <c r="D173" s="13" t="s">
        <v>112</v>
      </c>
      <c r="E173" s="13">
        <v>1</v>
      </c>
      <c r="F173" s="15" t="s">
        <v>110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81</v>
      </c>
      <c r="D174" s="13">
        <v>7116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82</v>
      </c>
      <c r="D175" s="13">
        <v>1105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85</v>
      </c>
      <c r="D176" s="13">
        <v>882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83</v>
      </c>
      <c r="D177" s="13">
        <v>114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86</v>
      </c>
      <c r="D178" s="13">
        <v>109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91</v>
      </c>
      <c r="D179" s="13">
        <v>108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89</v>
      </c>
      <c r="D180" s="13">
        <v>46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81</v>
      </c>
      <c r="D181" s="13">
        <v>1240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85</v>
      </c>
      <c r="D182" s="13">
        <v>513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82</v>
      </c>
      <c r="D183" s="13">
        <v>124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91</v>
      </c>
      <c r="D184" s="13">
        <v>61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86</v>
      </c>
      <c r="D185" s="13">
        <v>40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83</v>
      </c>
      <c r="D186" s="13" t="s">
        <v>112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89</v>
      </c>
      <c r="D187" s="13" t="s">
        <v>112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85</v>
      </c>
      <c r="D188" s="13">
        <v>1232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82</v>
      </c>
      <c r="D189" s="13">
        <v>285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81</v>
      </c>
      <c r="D190" s="13">
        <v>281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86</v>
      </c>
      <c r="D191" s="13">
        <v>43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83</v>
      </c>
      <c r="D192" s="13">
        <v>26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90</v>
      </c>
      <c r="D193" s="13">
        <v>12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88</v>
      </c>
      <c r="D194" s="13">
        <v>11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81</v>
      </c>
      <c r="D195" s="13">
        <v>28801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85</v>
      </c>
      <c r="D196" s="13">
        <v>9117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82</v>
      </c>
      <c r="D197" s="13">
        <v>8276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89</v>
      </c>
      <c r="D198" s="13">
        <v>6767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86</v>
      </c>
      <c r="D199" s="13">
        <v>2823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93</v>
      </c>
      <c r="D200" s="13" t="s">
        <v>112</v>
      </c>
      <c r="E200" s="13">
        <v>2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84</v>
      </c>
      <c r="D201" s="13" t="s">
        <v>112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85</v>
      </c>
      <c r="D202" s="13">
        <v>2227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82</v>
      </c>
      <c r="D203" s="13">
        <v>1133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81</v>
      </c>
      <c r="D204" s="13">
        <v>1011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86</v>
      </c>
      <c r="D205" s="13">
        <v>449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87</v>
      </c>
      <c r="D206" s="13">
        <v>140</v>
      </c>
      <c r="E206" s="13" t="s">
        <v>112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91</v>
      </c>
      <c r="D207" s="13">
        <v>108</v>
      </c>
      <c r="E207" s="13" t="s">
        <v>112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83</v>
      </c>
      <c r="D208" s="13">
        <v>101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85</v>
      </c>
      <c r="D209" s="13">
        <v>294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81</v>
      </c>
      <c r="D210" s="13">
        <v>49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82</v>
      </c>
      <c r="D211" s="13">
        <v>36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88</v>
      </c>
      <c r="D212" s="13" t="s">
        <v>112</v>
      </c>
      <c r="E212" s="13">
        <v>1</v>
      </c>
      <c r="F212" s="15" t="s">
        <v>110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83</v>
      </c>
      <c r="D213" s="13" t="s">
        <v>112</v>
      </c>
      <c r="E213" s="13">
        <v>1</v>
      </c>
      <c r="F213" s="15" t="s">
        <v>110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86</v>
      </c>
      <c r="D214" s="13" t="s">
        <v>112</v>
      </c>
      <c r="E214" s="13">
        <v>1</v>
      </c>
      <c r="F214" s="15" t="s">
        <v>110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94</v>
      </c>
      <c r="D215" s="13" t="s">
        <v>112</v>
      </c>
      <c r="E215" s="13">
        <v>1</v>
      </c>
      <c r="F215" s="15" t="s">
        <v>110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81</v>
      </c>
      <c r="D216" s="13">
        <v>25892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85</v>
      </c>
      <c r="D217" s="13">
        <v>7814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82</v>
      </c>
      <c r="D218" s="13">
        <v>7008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83</v>
      </c>
      <c r="D219" s="13">
        <v>2666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86</v>
      </c>
      <c r="D220" s="13">
        <v>934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91</v>
      </c>
      <c r="D221" s="13">
        <v>629</v>
      </c>
      <c r="E221" s="13" t="s">
        <v>112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84</v>
      </c>
      <c r="D222" s="13">
        <v>420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81</v>
      </c>
      <c r="D223" s="13">
        <v>8230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85</v>
      </c>
      <c r="D224" s="13">
        <v>6675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82</v>
      </c>
      <c r="D225" s="13">
        <v>4530</v>
      </c>
      <c r="E225" s="13" t="s">
        <v>112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86</v>
      </c>
      <c r="D226" s="13">
        <v>3799</v>
      </c>
      <c r="E226" s="13" t="s">
        <v>112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83</v>
      </c>
      <c r="D227" s="13">
        <v>3330</v>
      </c>
      <c r="E227" s="13" t="s">
        <v>112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90</v>
      </c>
      <c r="D228" s="13">
        <v>855</v>
      </c>
      <c r="E228" s="13" t="s">
        <v>112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84</v>
      </c>
      <c r="D229" s="13">
        <v>848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81</v>
      </c>
      <c r="D230" s="13">
        <v>928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85</v>
      </c>
      <c r="D231" s="13">
        <v>158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82</v>
      </c>
      <c r="D232" s="13">
        <v>74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91</v>
      </c>
      <c r="D233" s="13" t="s">
        <v>112</v>
      </c>
      <c r="E233" s="13">
        <v>2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87</v>
      </c>
      <c r="D234" s="13" t="s">
        <v>112</v>
      </c>
      <c r="E234" s="13">
        <v>1</v>
      </c>
      <c r="F234" s="15" t="s">
        <v>110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90</v>
      </c>
      <c r="D235" s="13" t="s">
        <v>112</v>
      </c>
      <c r="E235" s="13">
        <v>1</v>
      </c>
      <c r="F235" s="15" t="s">
        <v>110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86</v>
      </c>
      <c r="D236" s="13" t="s">
        <v>112</v>
      </c>
      <c r="E236" s="13">
        <v>1</v>
      </c>
      <c r="F236" s="15" t="s">
        <v>110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81</v>
      </c>
      <c r="D237" s="13">
        <v>30949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85</v>
      </c>
      <c r="D238" s="13">
        <v>7650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82</v>
      </c>
      <c r="D239" s="13">
        <v>5496</v>
      </c>
      <c r="E239" s="13" t="s">
        <v>112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83</v>
      </c>
      <c r="D240" s="13">
        <v>4368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84</v>
      </c>
      <c r="D241" s="13">
        <v>968</v>
      </c>
      <c r="E241" s="13" t="s">
        <v>112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86</v>
      </c>
      <c r="D242" s="13">
        <v>796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91</v>
      </c>
      <c r="D243" s="13">
        <v>494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81</v>
      </c>
      <c r="D244" s="13">
        <v>26472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82</v>
      </c>
      <c r="D245" s="13">
        <v>12525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85</v>
      </c>
      <c r="D246" s="13">
        <v>9773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86</v>
      </c>
      <c r="D247" s="13">
        <v>3063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83</v>
      </c>
      <c r="D248" s="13">
        <v>2494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91</v>
      </c>
      <c r="D249" s="13">
        <v>1395</v>
      </c>
      <c r="E249" s="13" t="s">
        <v>112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89</v>
      </c>
      <c r="D250" s="13">
        <v>1173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81</v>
      </c>
      <c r="D251" s="13">
        <v>3794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82</v>
      </c>
      <c r="D252" s="13">
        <v>3325</v>
      </c>
      <c r="E252" s="13" t="s">
        <v>112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84</v>
      </c>
      <c r="D253" s="13">
        <v>2915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85</v>
      </c>
      <c r="D254" s="13">
        <v>1633</v>
      </c>
      <c r="E254" s="13" t="s">
        <v>112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83</v>
      </c>
      <c r="D255" s="13">
        <v>951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86</v>
      </c>
      <c r="D256" s="13">
        <v>891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90</v>
      </c>
      <c r="D257" s="13">
        <v>426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81</v>
      </c>
      <c r="D258" s="13">
        <v>8373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85</v>
      </c>
      <c r="D259" s="13">
        <v>2397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82</v>
      </c>
      <c r="D260" s="13">
        <v>1998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83</v>
      </c>
      <c r="D261" s="13">
        <v>1147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87</v>
      </c>
      <c r="D262" s="13">
        <v>736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90</v>
      </c>
      <c r="D263" s="13">
        <v>576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91</v>
      </c>
      <c r="D264" s="13">
        <v>468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81</v>
      </c>
      <c r="D265" s="13">
        <v>1630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85</v>
      </c>
      <c r="D266" s="13">
        <v>1406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82</v>
      </c>
      <c r="D267" s="13">
        <v>1196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86</v>
      </c>
      <c r="D268" s="13">
        <v>123</v>
      </c>
      <c r="E268" s="13" t="s">
        <v>112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83</v>
      </c>
      <c r="D269" s="13">
        <v>40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91</v>
      </c>
      <c r="D270" s="13">
        <v>25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84</v>
      </c>
      <c r="D271" s="13">
        <v>20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81</v>
      </c>
      <c r="D272" s="13">
        <v>5821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82</v>
      </c>
      <c r="D273" s="13">
        <v>1577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85</v>
      </c>
      <c r="D274" s="13">
        <v>1147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86</v>
      </c>
      <c r="D275" s="13">
        <v>723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84</v>
      </c>
      <c r="D276" s="13">
        <v>666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91</v>
      </c>
      <c r="D277" s="13">
        <v>569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90</v>
      </c>
      <c r="D278" s="13">
        <v>331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81</v>
      </c>
      <c r="D279" s="13">
        <v>6235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85</v>
      </c>
      <c r="D280" s="13">
        <v>1730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82</v>
      </c>
      <c r="D281" s="13">
        <v>1432</v>
      </c>
      <c r="E281" s="13" t="s">
        <v>112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86</v>
      </c>
      <c r="D282" s="13">
        <v>150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83</v>
      </c>
      <c r="D283" s="13">
        <v>103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91</v>
      </c>
      <c r="D284" s="13">
        <v>64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84</v>
      </c>
      <c r="D285" s="13">
        <v>22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81</v>
      </c>
      <c r="D286" s="13">
        <v>13258</v>
      </c>
      <c r="E286" s="13" t="s">
        <v>112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89</v>
      </c>
      <c r="D287" s="13">
        <v>2983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85</v>
      </c>
      <c r="D288" s="13">
        <v>2635</v>
      </c>
      <c r="E288" s="13" t="s">
        <v>112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82</v>
      </c>
      <c r="D289" s="13">
        <v>2449</v>
      </c>
      <c r="E289" s="13" t="s">
        <v>112</v>
      </c>
      <c r="F289" s="15" t="s">
        <v>112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84</v>
      </c>
      <c r="D290" s="13">
        <v>1749</v>
      </c>
      <c r="E290" s="13" t="s">
        <v>112</v>
      </c>
      <c r="F290" s="15" t="s">
        <v>112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86</v>
      </c>
      <c r="D291" s="13">
        <v>1623</v>
      </c>
      <c r="E291" s="13" t="s">
        <v>112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87</v>
      </c>
      <c r="D292" s="13">
        <v>1010</v>
      </c>
      <c r="E292" s="13" t="s">
        <v>112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81</v>
      </c>
      <c r="D293" s="13">
        <v>2200</v>
      </c>
      <c r="E293" s="13" t="s">
        <v>112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85</v>
      </c>
      <c r="D294" s="13">
        <v>1002</v>
      </c>
      <c r="E294" s="13" t="s">
        <v>112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82</v>
      </c>
      <c r="D295" s="13">
        <v>799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86</v>
      </c>
      <c r="D296" s="13">
        <v>127</v>
      </c>
      <c r="E296" s="13" t="s">
        <v>112</v>
      </c>
      <c r="F296" s="15" t="s">
        <v>112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83</v>
      </c>
      <c r="D297" s="13">
        <v>36</v>
      </c>
      <c r="E297" s="13" t="s">
        <v>112</v>
      </c>
      <c r="F297" s="15" t="s">
        <v>112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91</v>
      </c>
      <c r="D298" s="13">
        <v>23</v>
      </c>
      <c r="E298" s="13" t="s">
        <v>112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84</v>
      </c>
      <c r="D299" s="13">
        <v>17</v>
      </c>
      <c r="E299" s="13" t="s">
        <v>112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85</v>
      </c>
      <c r="D300" s="13">
        <v>2456</v>
      </c>
      <c r="E300" s="13" t="s">
        <v>112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82</v>
      </c>
      <c r="D301" s="13">
        <v>606</v>
      </c>
      <c r="E301" s="13" t="s">
        <v>112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81</v>
      </c>
      <c r="D302" s="13">
        <v>577</v>
      </c>
      <c r="E302" s="13" t="s">
        <v>112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88</v>
      </c>
      <c r="D303" s="13">
        <v>113</v>
      </c>
      <c r="E303" s="13" t="s">
        <v>112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86</v>
      </c>
      <c r="D304" s="13">
        <v>50</v>
      </c>
      <c r="E304" s="13" t="s">
        <v>112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83</v>
      </c>
      <c r="D305" s="13">
        <v>48</v>
      </c>
      <c r="E305" s="13" t="s">
        <v>112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90</v>
      </c>
      <c r="D306" s="13">
        <v>45</v>
      </c>
      <c r="E306" s="13" t="s">
        <v>112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67</v>
      </c>
      <c r="C307" s="12" t="s">
        <v>85</v>
      </c>
      <c r="D307" s="13" t="s">
        <v>112</v>
      </c>
      <c r="E307" s="13">
        <v>2</v>
      </c>
      <c r="F307" s="15" t="s">
        <v>111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81</v>
      </c>
      <c r="D308" s="13" t="s">
        <v>112</v>
      </c>
      <c r="E308" s="13">
        <v>2</v>
      </c>
      <c r="F308" s="15" t="s">
        <v>111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82</v>
      </c>
      <c r="D309" s="13" t="s">
        <v>112</v>
      </c>
      <c r="E309" s="13">
        <v>2</v>
      </c>
      <c r="F309" s="15" t="s">
        <v>111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85</v>
      </c>
      <c r="D310" s="13">
        <v>651</v>
      </c>
      <c r="E310" s="13" t="s">
        <v>112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81</v>
      </c>
      <c r="D311" s="13">
        <v>207</v>
      </c>
      <c r="E311" s="13" t="s">
        <v>112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82</v>
      </c>
      <c r="D312" s="13">
        <v>136</v>
      </c>
      <c r="E312" s="13" t="s">
        <v>112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88</v>
      </c>
      <c r="D313" s="13">
        <v>34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83</v>
      </c>
      <c r="D314" s="13">
        <v>23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92</v>
      </c>
      <c r="D315" s="13">
        <v>14</v>
      </c>
      <c r="E315" s="13" t="s">
        <v>112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87</v>
      </c>
      <c r="D316" s="13">
        <v>11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81</v>
      </c>
      <c r="D317" s="13">
        <v>3333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85</v>
      </c>
      <c r="D318" s="13">
        <v>1487</v>
      </c>
      <c r="E318" s="13" t="s">
        <v>112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83</v>
      </c>
      <c r="D319" s="13">
        <v>1263</v>
      </c>
      <c r="E319" s="13" t="s">
        <v>112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91</v>
      </c>
      <c r="D320" s="13">
        <v>615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82</v>
      </c>
      <c r="D321" s="13">
        <v>544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86</v>
      </c>
      <c r="D322" s="13">
        <v>245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87</v>
      </c>
      <c r="D323" s="13">
        <v>161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81</v>
      </c>
      <c r="D324" s="13">
        <v>3175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85</v>
      </c>
      <c r="D325" s="13">
        <v>1906</v>
      </c>
      <c r="E325" s="13" t="s">
        <v>112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82</v>
      </c>
      <c r="D326" s="13">
        <v>1638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86</v>
      </c>
      <c r="D327" s="13">
        <v>472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83</v>
      </c>
      <c r="D328" s="13">
        <v>112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88</v>
      </c>
      <c r="D329" s="13">
        <v>59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90</v>
      </c>
      <c r="D330" s="13">
        <v>45</v>
      </c>
      <c r="E330" s="13" t="s">
        <v>112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81</v>
      </c>
      <c r="D331" s="13">
        <v>7602</v>
      </c>
      <c r="E331" s="13" t="s">
        <v>112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85</v>
      </c>
      <c r="D332" s="13">
        <v>2984</v>
      </c>
      <c r="E332" s="13" t="s">
        <v>112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82</v>
      </c>
      <c r="D333" s="13">
        <v>2189</v>
      </c>
      <c r="E333" s="13" t="s">
        <v>112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83</v>
      </c>
      <c r="D334" s="13">
        <v>330</v>
      </c>
      <c r="E334" s="13" t="s">
        <v>112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87</v>
      </c>
      <c r="D335" s="13">
        <v>294</v>
      </c>
      <c r="E335" s="13" t="s">
        <v>112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86</v>
      </c>
      <c r="D336" s="13">
        <v>270</v>
      </c>
      <c r="E336" s="13" t="s">
        <v>112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90</v>
      </c>
      <c r="D337" s="13">
        <v>204</v>
      </c>
      <c r="E337" s="13" t="s">
        <v>112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81</v>
      </c>
      <c r="D338" s="13">
        <v>1059</v>
      </c>
      <c r="E338" s="13" t="s">
        <v>112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85</v>
      </c>
      <c r="D339" s="13">
        <v>728</v>
      </c>
      <c r="E339" s="13" t="s">
        <v>112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87</v>
      </c>
      <c r="D340" s="13">
        <v>558</v>
      </c>
      <c r="E340" s="13" t="s">
        <v>112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82</v>
      </c>
      <c r="D341" s="13">
        <v>142</v>
      </c>
      <c r="E341" s="13" t="s">
        <v>112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90</v>
      </c>
      <c r="D342" s="13">
        <v>101</v>
      </c>
      <c r="E342" s="13" t="s">
        <v>112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86</v>
      </c>
      <c r="D343" s="13">
        <v>39</v>
      </c>
      <c r="E343" s="13" t="s">
        <v>112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83</v>
      </c>
      <c r="D344" s="13">
        <v>36</v>
      </c>
      <c r="E344" s="13" t="s">
        <v>112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85</v>
      </c>
      <c r="D345" s="13">
        <v>704</v>
      </c>
      <c r="E345" s="13" t="s">
        <v>112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81</v>
      </c>
      <c r="D346" s="13">
        <v>598</v>
      </c>
      <c r="E346" s="13" t="s">
        <v>112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82</v>
      </c>
      <c r="D347" s="13">
        <v>140</v>
      </c>
      <c r="E347" s="13" t="s">
        <v>112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88</v>
      </c>
      <c r="D348" s="13">
        <v>20</v>
      </c>
      <c r="E348" s="13" t="s">
        <v>112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86</v>
      </c>
      <c r="D349" s="13">
        <v>17</v>
      </c>
      <c r="E349" s="13" t="s">
        <v>112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83</v>
      </c>
      <c r="D350" s="13" t="s">
        <v>112</v>
      </c>
      <c r="E350" s="13">
        <v>2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90</v>
      </c>
      <c r="D351" s="13" t="s">
        <v>112</v>
      </c>
      <c r="E351" s="13">
        <v>1</v>
      </c>
      <c r="F351" s="15" t="s">
        <v>110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85</v>
      </c>
      <c r="D352" s="13">
        <v>223</v>
      </c>
      <c r="E352" s="13" t="s">
        <v>112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82</v>
      </c>
      <c r="D353" s="13">
        <v>39</v>
      </c>
      <c r="E353" s="13" t="s">
        <v>112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81</v>
      </c>
      <c r="D354" s="13">
        <v>18</v>
      </c>
      <c r="E354" s="13" t="s">
        <v>112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92</v>
      </c>
      <c r="D355" s="13">
        <v>12</v>
      </c>
      <c r="E355" s="13" t="s">
        <v>112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88</v>
      </c>
      <c r="D356" s="13" t="s">
        <v>112</v>
      </c>
      <c r="E356" s="13">
        <v>1</v>
      </c>
      <c r="F356" s="15" t="s">
        <v>110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83</v>
      </c>
      <c r="D357" s="13" t="s">
        <v>112</v>
      </c>
      <c r="E357" s="13">
        <v>1</v>
      </c>
      <c r="F357" s="15" t="s">
        <v>110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81</v>
      </c>
      <c r="D358" s="13">
        <v>9764</v>
      </c>
      <c r="E358" s="13" t="s">
        <v>112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85</v>
      </c>
      <c r="D359" s="13">
        <v>1512</v>
      </c>
      <c r="E359" s="13" t="s">
        <v>112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82</v>
      </c>
      <c r="D360" s="13">
        <v>1194</v>
      </c>
      <c r="E360" s="13" t="s">
        <v>112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86</v>
      </c>
      <c r="D361" s="13">
        <v>276</v>
      </c>
      <c r="E361" s="13" t="s">
        <v>112</v>
      </c>
      <c r="F361" s="15" t="s">
        <v>112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83</v>
      </c>
      <c r="D362" s="13">
        <v>146</v>
      </c>
      <c r="E362" s="13" t="s">
        <v>112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91</v>
      </c>
      <c r="D363" s="13">
        <v>85</v>
      </c>
      <c r="E363" s="13" t="s">
        <v>112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88</v>
      </c>
      <c r="D364" s="13">
        <v>63</v>
      </c>
      <c r="E364" s="13" t="s">
        <v>112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85</v>
      </c>
      <c r="D365" s="13">
        <v>625</v>
      </c>
      <c r="E365" s="13" t="s">
        <v>112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82</v>
      </c>
      <c r="D366" s="13">
        <v>157</v>
      </c>
      <c r="E366" s="13" t="s">
        <v>112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81</v>
      </c>
      <c r="D367" s="13">
        <v>103</v>
      </c>
      <c r="E367" s="13" t="s">
        <v>112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88</v>
      </c>
      <c r="D368" s="13" t="s">
        <v>112</v>
      </c>
      <c r="E368" s="13">
        <v>1</v>
      </c>
      <c r="F368" s="15" t="s">
        <v>110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86</v>
      </c>
      <c r="D369" s="13" t="s">
        <v>112</v>
      </c>
      <c r="E369" s="13">
        <v>1</v>
      </c>
      <c r="F369" s="15" t="s">
        <v>110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83</v>
      </c>
      <c r="D370" s="13" t="s">
        <v>112</v>
      </c>
      <c r="E370" s="13">
        <v>1</v>
      </c>
      <c r="F370" s="15" t="s">
        <v>110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84</v>
      </c>
      <c r="D371" s="13" t="s">
        <v>112</v>
      </c>
      <c r="E371" s="13">
        <v>1</v>
      </c>
      <c r="F371" s="15" t="s">
        <v>110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81</v>
      </c>
      <c r="D372" s="13">
        <v>10322</v>
      </c>
      <c r="E372" s="13" t="s">
        <v>112</v>
      </c>
      <c r="F372" s="15" t="s">
        <v>112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85</v>
      </c>
      <c r="D373" s="13">
        <v>2793</v>
      </c>
      <c r="E373" s="13" t="s">
        <v>112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82</v>
      </c>
      <c r="D374" s="13">
        <v>2581</v>
      </c>
      <c r="E374" s="13" t="s">
        <v>112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86</v>
      </c>
      <c r="D375" s="13">
        <v>461</v>
      </c>
      <c r="E375" s="13" t="s">
        <v>112</v>
      </c>
      <c r="F375" s="15" t="s">
        <v>112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91</v>
      </c>
      <c r="D376" s="13">
        <v>227</v>
      </c>
      <c r="E376" s="13" t="s">
        <v>112</v>
      </c>
      <c r="F376" s="15" t="s">
        <v>112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83</v>
      </c>
      <c r="D377" s="13">
        <v>184</v>
      </c>
      <c r="E377" s="13" t="s">
        <v>112</v>
      </c>
      <c r="F377" s="15" t="s">
        <v>112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84</v>
      </c>
      <c r="D378" s="13">
        <v>108</v>
      </c>
      <c r="E378" s="13" t="s">
        <v>112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81</v>
      </c>
      <c r="D379" s="13">
        <v>1577</v>
      </c>
      <c r="E379" s="13" t="s">
        <v>112</v>
      </c>
      <c r="F379" s="15" t="s">
        <v>112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85</v>
      </c>
      <c r="D380" s="13">
        <v>812</v>
      </c>
      <c r="E380" s="13" t="s">
        <v>112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82</v>
      </c>
      <c r="D381" s="13">
        <v>538</v>
      </c>
      <c r="E381" s="13" t="s">
        <v>112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86</v>
      </c>
      <c r="D382" s="13">
        <v>269</v>
      </c>
      <c r="E382" s="13" t="s">
        <v>112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87</v>
      </c>
      <c r="D383" s="13">
        <v>115</v>
      </c>
      <c r="E383" s="13" t="s">
        <v>112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83</v>
      </c>
      <c r="D384" s="13">
        <v>93</v>
      </c>
      <c r="E384" s="13" t="s">
        <v>112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90</v>
      </c>
      <c r="D385" s="13">
        <v>87</v>
      </c>
      <c r="E385" s="13" t="s">
        <v>112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85</v>
      </c>
      <c r="D386" s="13">
        <v>883</v>
      </c>
      <c r="E386" s="13" t="s">
        <v>112</v>
      </c>
      <c r="F386" s="15" t="s">
        <v>112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81</v>
      </c>
      <c r="D387" s="13">
        <v>800</v>
      </c>
      <c r="E387" s="13" t="s">
        <v>112</v>
      </c>
      <c r="F387" s="15" t="s">
        <v>112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82</v>
      </c>
      <c r="D388" s="13">
        <v>253</v>
      </c>
      <c r="E388" s="13" t="s">
        <v>112</v>
      </c>
      <c r="F388" s="15" t="s">
        <v>112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83</v>
      </c>
      <c r="D389" s="13">
        <v>71</v>
      </c>
      <c r="E389" s="13" t="s">
        <v>112</v>
      </c>
      <c r="F389" s="15" t="s">
        <v>112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90</v>
      </c>
      <c r="D390" s="13">
        <v>65</v>
      </c>
      <c r="E390" s="13" t="s">
        <v>112</v>
      </c>
      <c r="F390" s="15" t="s">
        <v>112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86</v>
      </c>
      <c r="D391" s="13">
        <v>54</v>
      </c>
      <c r="E391" s="13" t="s">
        <v>112</v>
      </c>
      <c r="F391" s="15" t="s">
        <v>112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87</v>
      </c>
      <c r="D392" s="13">
        <v>27</v>
      </c>
      <c r="E392" s="13" t="s">
        <v>112</v>
      </c>
      <c r="F392" s="15" t="s">
        <v>112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81</v>
      </c>
      <c r="D393" s="13">
        <v>448819</v>
      </c>
      <c r="E393" s="13" t="s">
        <v>112</v>
      </c>
      <c r="F393" s="15" t="s">
        <v>112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85</v>
      </c>
      <c r="D394" s="13">
        <v>141113</v>
      </c>
      <c r="E394" s="13" t="s">
        <v>112</v>
      </c>
      <c r="F394" s="15" t="s">
        <v>112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82</v>
      </c>
      <c r="D395" s="13">
        <v>95025</v>
      </c>
      <c r="E395" s="13" t="s">
        <v>112</v>
      </c>
      <c r="F395" s="15" t="s">
        <v>112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95</v>
      </c>
      <c r="D396" s="13">
        <v>51870</v>
      </c>
      <c r="E396" s="13" t="s">
        <v>112</v>
      </c>
      <c r="F396" s="15" t="s">
        <v>112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83</v>
      </c>
      <c r="D397" s="13">
        <v>49466</v>
      </c>
      <c r="E397" s="13" t="s">
        <v>112</v>
      </c>
      <c r="F397" s="15" t="s">
        <v>112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86</v>
      </c>
      <c r="D398" s="13">
        <v>30791</v>
      </c>
      <c r="E398" s="13" t="s">
        <v>112</v>
      </c>
      <c r="F398" s="15" t="s">
        <v>112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84</v>
      </c>
      <c r="D399" s="13">
        <v>22366</v>
      </c>
      <c r="E399" s="13" t="s">
        <v>112</v>
      </c>
      <c r="F399" s="15" t="s">
        <v>112</v>
      </c>
    </row>
    <row r="400" spans="1:6" ht="17.100000000000001" customHeight="1" x14ac:dyDescent="0.3">
      <c r="A400" s="19" t="s">
        <v>14</v>
      </c>
      <c r="B400" s="19" t="s">
        <v>80</v>
      </c>
      <c r="C400" s="19" t="s">
        <v>89</v>
      </c>
      <c r="D400" s="20">
        <v>17816</v>
      </c>
      <c r="E400" s="20" t="s">
        <v>112</v>
      </c>
      <c r="F400" s="22" t="s">
        <v>112</v>
      </c>
    </row>
    <row r="401" spans="1:1" ht="17.100000000000001" customHeight="1" x14ac:dyDescent="0.3">
      <c r="A401" s="23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19543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6898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1257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89</v>
      </c>
      <c r="D7" s="13">
        <v>490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16</v>
      </c>
      <c r="E8" s="13" t="s">
        <v>112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625</v>
      </c>
      <c r="E9" s="13" t="s">
        <v>112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36</v>
      </c>
      <c r="E10" s="13" t="s">
        <v>112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112</v>
      </c>
      <c r="E11" s="13">
        <v>1</v>
      </c>
      <c r="F11" s="15" t="s">
        <v>110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89</v>
      </c>
      <c r="D12" s="13" t="s">
        <v>112</v>
      </c>
      <c r="E12" s="13">
        <v>1</v>
      </c>
      <c r="F12" s="15" t="s">
        <v>110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>
        <v>3692</v>
      </c>
      <c r="E13" s="13" t="s">
        <v>112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>
        <v>297</v>
      </c>
      <c r="E14" s="13" t="s">
        <v>112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92</v>
      </c>
      <c r="D15" s="13" t="s">
        <v>112</v>
      </c>
      <c r="E15" s="13">
        <v>2</v>
      </c>
      <c r="F15" s="15" t="s">
        <v>111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89</v>
      </c>
      <c r="D16" s="13" t="s">
        <v>112</v>
      </c>
      <c r="E16" s="13">
        <v>1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>
        <v>956</v>
      </c>
      <c r="E17" s="13" t="s">
        <v>112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 t="s">
        <v>112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26</v>
      </c>
      <c r="C19" s="12" t="s">
        <v>100</v>
      </c>
      <c r="D19" s="13" t="s">
        <v>112</v>
      </c>
      <c r="E19" s="13">
        <v>1</v>
      </c>
      <c r="F19" s="15" t="s">
        <v>110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96</v>
      </c>
      <c r="D20" s="13">
        <v>392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27</v>
      </c>
      <c r="C21" s="12" t="s">
        <v>97</v>
      </c>
      <c r="D21" s="13">
        <v>302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27</v>
      </c>
      <c r="C22" s="12" t="s">
        <v>82</v>
      </c>
      <c r="D22" s="13" t="s">
        <v>112</v>
      </c>
      <c r="E22" s="13">
        <v>1</v>
      </c>
      <c r="F22" s="15" t="s">
        <v>110</v>
      </c>
    </row>
    <row r="23" spans="1:6" ht="17.100000000000001" customHeight="1" x14ac:dyDescent="0.3">
      <c r="A23" s="12" t="s">
        <v>14</v>
      </c>
      <c r="B23" s="12" t="s">
        <v>27</v>
      </c>
      <c r="C23" s="12" t="s">
        <v>101</v>
      </c>
      <c r="D23" s="13" t="s">
        <v>112</v>
      </c>
      <c r="E23" s="13">
        <v>1</v>
      </c>
      <c r="F23" s="15" t="s">
        <v>110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96</v>
      </c>
      <c r="D24" s="13">
        <v>15287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28</v>
      </c>
      <c r="C25" s="12" t="s">
        <v>97</v>
      </c>
      <c r="D25" s="13">
        <v>6250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28</v>
      </c>
      <c r="C26" s="12" t="s">
        <v>98</v>
      </c>
      <c r="D26" s="13">
        <v>109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28</v>
      </c>
      <c r="C27" s="12" t="s">
        <v>89</v>
      </c>
      <c r="D27" s="13">
        <v>96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29</v>
      </c>
      <c r="C28" s="12" t="s">
        <v>96</v>
      </c>
      <c r="D28" s="13">
        <v>607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29</v>
      </c>
      <c r="C29" s="12" t="s">
        <v>97</v>
      </c>
      <c r="D29" s="13">
        <v>34</v>
      </c>
      <c r="E29" s="13" t="s">
        <v>112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96</v>
      </c>
      <c r="D30" s="13">
        <v>1647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30</v>
      </c>
      <c r="C31" s="12" t="s">
        <v>97</v>
      </c>
      <c r="D31" s="13">
        <v>153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30</v>
      </c>
      <c r="C32" s="12" t="s">
        <v>99</v>
      </c>
      <c r="D32" s="13" t="s">
        <v>112</v>
      </c>
      <c r="E32" s="13">
        <v>1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30</v>
      </c>
      <c r="C33" s="12" t="s">
        <v>93</v>
      </c>
      <c r="D33" s="13" t="s">
        <v>112</v>
      </c>
      <c r="E33" s="13">
        <v>1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96</v>
      </c>
      <c r="D34" s="13">
        <v>19932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31</v>
      </c>
      <c r="C35" s="12" t="s">
        <v>97</v>
      </c>
      <c r="D35" s="13">
        <v>8185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31</v>
      </c>
      <c r="C36" s="12" t="s">
        <v>102</v>
      </c>
      <c r="D36" s="13" t="s">
        <v>112</v>
      </c>
      <c r="E36" s="13">
        <v>2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31</v>
      </c>
      <c r="C37" s="12" t="s">
        <v>98</v>
      </c>
      <c r="D37" s="13" t="s">
        <v>112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32</v>
      </c>
      <c r="C38" s="12" t="s">
        <v>96</v>
      </c>
      <c r="D38" s="13">
        <v>506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32</v>
      </c>
      <c r="C39" s="12" t="s">
        <v>97</v>
      </c>
      <c r="D39" s="13" t="s">
        <v>112</v>
      </c>
      <c r="E39" s="13">
        <v>2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32</v>
      </c>
      <c r="C40" s="12" t="s">
        <v>82</v>
      </c>
      <c r="D40" s="13" t="s">
        <v>112</v>
      </c>
      <c r="E40" s="13">
        <v>1</v>
      </c>
      <c r="F40" s="15" t="s">
        <v>110</v>
      </c>
    </row>
    <row r="41" spans="1:6" ht="17.100000000000001" customHeight="1" x14ac:dyDescent="0.3">
      <c r="A41" s="12" t="s">
        <v>14</v>
      </c>
      <c r="B41" s="12" t="s">
        <v>33</v>
      </c>
      <c r="C41" s="12" t="s">
        <v>96</v>
      </c>
      <c r="D41" s="13">
        <v>2486</v>
      </c>
      <c r="E41" s="13" t="s">
        <v>112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33</v>
      </c>
      <c r="C42" s="12" t="s">
        <v>97</v>
      </c>
      <c r="D42" s="13" t="s">
        <v>112</v>
      </c>
      <c r="E42" s="13">
        <v>2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33</v>
      </c>
      <c r="C43" s="12" t="s">
        <v>92</v>
      </c>
      <c r="D43" s="13" t="s">
        <v>112</v>
      </c>
      <c r="E43" s="13">
        <v>1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97</v>
      </c>
      <c r="D44" s="13">
        <v>3339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34</v>
      </c>
      <c r="C45" s="12" t="s">
        <v>96</v>
      </c>
      <c r="D45" s="13">
        <v>2399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34</v>
      </c>
      <c r="C46" s="12" t="s">
        <v>98</v>
      </c>
      <c r="D46" s="13" t="s">
        <v>112</v>
      </c>
      <c r="E46" s="13">
        <v>1</v>
      </c>
      <c r="F46" s="15" t="s">
        <v>110</v>
      </c>
    </row>
    <row r="47" spans="1:6" ht="17.100000000000001" customHeight="1" x14ac:dyDescent="0.3">
      <c r="A47" s="12" t="s">
        <v>14</v>
      </c>
      <c r="B47" s="12" t="s">
        <v>34</v>
      </c>
      <c r="C47" s="12" t="s">
        <v>103</v>
      </c>
      <c r="D47" s="13" t="s">
        <v>112</v>
      </c>
      <c r="E47" s="13">
        <v>1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96</v>
      </c>
      <c r="D48" s="13">
        <v>285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35</v>
      </c>
      <c r="C49" s="12" t="s">
        <v>97</v>
      </c>
      <c r="D49" s="13">
        <v>65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96</v>
      </c>
      <c r="D50" s="13">
        <v>19538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97</v>
      </c>
      <c r="D51" s="13">
        <v>8709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102</v>
      </c>
      <c r="D52" s="13">
        <v>56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36</v>
      </c>
      <c r="C53" s="12" t="s">
        <v>104</v>
      </c>
      <c r="D53" s="13">
        <v>52</v>
      </c>
      <c r="E53" s="13" t="s">
        <v>112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96</v>
      </c>
      <c r="D54" s="13">
        <v>2678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97</v>
      </c>
      <c r="D55" s="13">
        <v>1148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37</v>
      </c>
      <c r="C56" s="12" t="s">
        <v>104</v>
      </c>
      <c r="D56" s="13" t="s">
        <v>112</v>
      </c>
      <c r="E56" s="13">
        <v>2</v>
      </c>
      <c r="F56" s="15" t="s">
        <v>111</v>
      </c>
    </row>
    <row r="57" spans="1:6" ht="17.100000000000001" customHeight="1" x14ac:dyDescent="0.3">
      <c r="A57" s="12" t="s">
        <v>14</v>
      </c>
      <c r="B57" s="12" t="s">
        <v>37</v>
      </c>
      <c r="C57" s="12" t="s">
        <v>89</v>
      </c>
      <c r="D57" s="13" t="s">
        <v>112</v>
      </c>
      <c r="E57" s="13">
        <v>1</v>
      </c>
      <c r="F57" s="15" t="s">
        <v>110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96</v>
      </c>
      <c r="D58" s="13">
        <v>1588</v>
      </c>
      <c r="E58" s="13" t="s">
        <v>112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38</v>
      </c>
      <c r="C59" s="12" t="s">
        <v>97</v>
      </c>
      <c r="D59" s="13">
        <v>452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38</v>
      </c>
      <c r="C60" s="12" t="s">
        <v>89</v>
      </c>
      <c r="D60" s="13" t="s">
        <v>112</v>
      </c>
      <c r="E60" s="13">
        <v>1</v>
      </c>
      <c r="F60" s="15" t="s">
        <v>110</v>
      </c>
    </row>
    <row r="61" spans="1:6" ht="17.100000000000001" customHeight="1" x14ac:dyDescent="0.3">
      <c r="A61" s="12" t="s">
        <v>14</v>
      </c>
      <c r="B61" s="12" t="s">
        <v>38</v>
      </c>
      <c r="C61" s="12" t="s">
        <v>99</v>
      </c>
      <c r="D61" s="13" t="s">
        <v>112</v>
      </c>
      <c r="E61" s="13">
        <v>1</v>
      </c>
      <c r="F61" s="15" t="s">
        <v>110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96</v>
      </c>
      <c r="D62" s="13">
        <v>541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39</v>
      </c>
      <c r="C63" s="12" t="s">
        <v>97</v>
      </c>
      <c r="D63" s="13" t="s">
        <v>112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39</v>
      </c>
      <c r="C64" s="12" t="s">
        <v>101</v>
      </c>
      <c r="D64" s="13" t="s">
        <v>112</v>
      </c>
      <c r="E64" s="13">
        <v>1</v>
      </c>
      <c r="F64" s="15" t="s">
        <v>110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96</v>
      </c>
      <c r="D65" s="13">
        <v>166072</v>
      </c>
      <c r="E65" s="13" t="s">
        <v>112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97</v>
      </c>
      <c r="D66" s="13">
        <v>86190</v>
      </c>
      <c r="E66" s="13" t="s">
        <v>112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40</v>
      </c>
      <c r="C67" s="12" t="s">
        <v>105</v>
      </c>
      <c r="D67" s="13">
        <v>2588</v>
      </c>
      <c r="E67" s="13" t="s">
        <v>112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40</v>
      </c>
      <c r="C68" s="12" t="s">
        <v>106</v>
      </c>
      <c r="D68" s="13">
        <v>2117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96</v>
      </c>
      <c r="D69" s="13">
        <v>2804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97</v>
      </c>
      <c r="D70" s="13" t="s">
        <v>112</v>
      </c>
      <c r="E70" s="13">
        <v>2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41</v>
      </c>
      <c r="C71" s="12" t="s">
        <v>82</v>
      </c>
      <c r="D71" s="13" t="s">
        <v>112</v>
      </c>
      <c r="E71" s="13">
        <v>1</v>
      </c>
      <c r="F71" s="15" t="s">
        <v>110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96</v>
      </c>
      <c r="D72" s="13">
        <v>2086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97</v>
      </c>
      <c r="D73" s="13">
        <v>1690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42</v>
      </c>
      <c r="C74" s="12" t="s">
        <v>89</v>
      </c>
      <c r="D74" s="13">
        <v>15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42</v>
      </c>
      <c r="C75" s="12" t="s">
        <v>100</v>
      </c>
      <c r="D75" s="13">
        <v>11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96</v>
      </c>
      <c r="D76" s="13">
        <v>363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43</v>
      </c>
      <c r="C77" s="12" t="s">
        <v>97</v>
      </c>
      <c r="D77" s="13">
        <v>11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96</v>
      </c>
      <c r="D78" s="13">
        <v>2122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97</v>
      </c>
      <c r="D79" s="13">
        <v>539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44</v>
      </c>
      <c r="C80" s="12" t="s">
        <v>105</v>
      </c>
      <c r="D80" s="13" t="s">
        <v>112</v>
      </c>
      <c r="E80" s="13">
        <v>1</v>
      </c>
      <c r="F80" s="15" t="s">
        <v>110</v>
      </c>
    </row>
    <row r="81" spans="1:6" ht="17.100000000000001" customHeight="1" x14ac:dyDescent="0.3">
      <c r="A81" s="12" t="s">
        <v>14</v>
      </c>
      <c r="B81" s="12" t="s">
        <v>44</v>
      </c>
      <c r="C81" s="12" t="s">
        <v>103</v>
      </c>
      <c r="D81" s="13" t="s">
        <v>112</v>
      </c>
      <c r="E81" s="13">
        <v>1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96</v>
      </c>
      <c r="D82" s="13">
        <v>5811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97</v>
      </c>
      <c r="D83" s="13">
        <v>2563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45</v>
      </c>
      <c r="C84" s="12" t="s">
        <v>102</v>
      </c>
      <c r="D84" s="13">
        <v>18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45</v>
      </c>
      <c r="C85" s="12" t="s">
        <v>92</v>
      </c>
      <c r="D85" s="13">
        <v>14</v>
      </c>
      <c r="E85" s="13" t="s">
        <v>112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46</v>
      </c>
      <c r="C86" s="12" t="s">
        <v>96</v>
      </c>
      <c r="D86" s="13" t="s">
        <v>112</v>
      </c>
      <c r="E86" s="13">
        <v>2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46</v>
      </c>
      <c r="C87" s="12" t="s">
        <v>97</v>
      </c>
      <c r="D87" s="13" t="s">
        <v>112</v>
      </c>
      <c r="E87" s="13">
        <v>1</v>
      </c>
      <c r="F87" s="15" t="s">
        <v>110</v>
      </c>
    </row>
    <row r="88" spans="1:6" ht="17.100000000000001" customHeight="1" x14ac:dyDescent="0.3">
      <c r="A88" s="12" t="s">
        <v>14</v>
      </c>
      <c r="B88" s="12" t="s">
        <v>47</v>
      </c>
      <c r="C88" s="12" t="s">
        <v>96</v>
      </c>
      <c r="D88" s="13">
        <v>168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47</v>
      </c>
      <c r="C89" s="12" t="s">
        <v>97</v>
      </c>
      <c r="D89" s="13">
        <v>80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96</v>
      </c>
      <c r="D90" s="13">
        <v>4932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48</v>
      </c>
      <c r="C91" s="12" t="s">
        <v>97</v>
      </c>
      <c r="D91" s="13">
        <v>4629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48</v>
      </c>
      <c r="C92" s="12" t="s">
        <v>89</v>
      </c>
      <c r="D92" s="13" t="s">
        <v>112</v>
      </c>
      <c r="E92" s="13">
        <v>2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48</v>
      </c>
      <c r="C93" s="12" t="s">
        <v>101</v>
      </c>
      <c r="D93" s="13" t="s">
        <v>112</v>
      </c>
      <c r="E93" s="13">
        <v>1</v>
      </c>
      <c r="F93" s="15" t="s">
        <v>110</v>
      </c>
    </row>
    <row r="94" spans="1:6" ht="17.100000000000001" customHeight="1" x14ac:dyDescent="0.3">
      <c r="A94" s="12" t="s">
        <v>14</v>
      </c>
      <c r="B94" s="12" t="s">
        <v>49</v>
      </c>
      <c r="C94" s="12" t="s">
        <v>96</v>
      </c>
      <c r="D94" s="13">
        <v>1178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49</v>
      </c>
      <c r="C95" s="12" t="s">
        <v>97</v>
      </c>
      <c r="D95" s="13">
        <v>877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49</v>
      </c>
      <c r="C96" s="12" t="s">
        <v>89</v>
      </c>
      <c r="D96" s="13" t="s">
        <v>112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49</v>
      </c>
      <c r="C97" s="12" t="s">
        <v>107</v>
      </c>
      <c r="D97" s="13" t="s">
        <v>112</v>
      </c>
      <c r="E97" s="13">
        <v>1</v>
      </c>
      <c r="F97" s="15" t="s">
        <v>110</v>
      </c>
    </row>
    <row r="98" spans="1:6" ht="17.100000000000001" customHeight="1" x14ac:dyDescent="0.3">
      <c r="A98" s="12" t="s">
        <v>14</v>
      </c>
      <c r="B98" s="12" t="s">
        <v>50</v>
      </c>
      <c r="C98" s="12" t="s">
        <v>96</v>
      </c>
      <c r="D98" s="13">
        <v>1780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50</v>
      </c>
      <c r="C99" s="12" t="s">
        <v>97</v>
      </c>
      <c r="D99" s="13">
        <v>119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96</v>
      </c>
      <c r="D100" s="13">
        <v>38845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97</v>
      </c>
      <c r="D101" s="13">
        <v>16887</v>
      </c>
      <c r="E101" s="13" t="s">
        <v>112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51</v>
      </c>
      <c r="C102" s="12" t="s">
        <v>89</v>
      </c>
      <c r="D102" s="13" t="s">
        <v>112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51</v>
      </c>
      <c r="C103" s="12" t="s">
        <v>93</v>
      </c>
      <c r="D103" s="13" t="s">
        <v>112</v>
      </c>
      <c r="E103" s="13">
        <v>2</v>
      </c>
      <c r="F103" s="15" t="s">
        <v>111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96</v>
      </c>
      <c r="D104" s="13">
        <v>4659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52</v>
      </c>
      <c r="C105" s="12" t="s">
        <v>97</v>
      </c>
      <c r="D105" s="13">
        <v>443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52</v>
      </c>
      <c r="C106" s="12" t="s">
        <v>99</v>
      </c>
      <c r="D106" s="13" t="s">
        <v>112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52</v>
      </c>
      <c r="C107" s="12" t="s">
        <v>108</v>
      </c>
      <c r="D107" s="13" t="s">
        <v>112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53</v>
      </c>
      <c r="C108" s="12" t="s">
        <v>96</v>
      </c>
      <c r="D108" s="13">
        <v>371</v>
      </c>
      <c r="E108" s="13" t="s">
        <v>112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53</v>
      </c>
      <c r="C109" s="12" t="s">
        <v>97</v>
      </c>
      <c r="D109" s="13">
        <v>21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96</v>
      </c>
      <c r="D110" s="13">
        <v>36015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54</v>
      </c>
      <c r="C111" s="12" t="s">
        <v>97</v>
      </c>
      <c r="D111" s="13">
        <v>10220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54</v>
      </c>
      <c r="C112" s="12" t="s">
        <v>105</v>
      </c>
      <c r="D112" s="13">
        <v>111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54</v>
      </c>
      <c r="C113" s="12" t="s">
        <v>89</v>
      </c>
      <c r="D113" s="13">
        <v>100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96</v>
      </c>
      <c r="D114" s="13">
        <v>25011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55</v>
      </c>
      <c r="C115" s="12" t="s">
        <v>97</v>
      </c>
      <c r="D115" s="13">
        <v>3607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55</v>
      </c>
      <c r="C116" s="12" t="s">
        <v>99</v>
      </c>
      <c r="D116" s="13">
        <v>1395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55</v>
      </c>
      <c r="C117" s="12" t="s">
        <v>89</v>
      </c>
      <c r="D117" s="13">
        <v>404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96</v>
      </c>
      <c r="D118" s="13">
        <v>750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56</v>
      </c>
      <c r="C119" s="12" t="s">
        <v>97</v>
      </c>
      <c r="D119" s="13" t="s">
        <v>112</v>
      </c>
      <c r="E119" s="13">
        <v>2</v>
      </c>
      <c r="F119" s="15" t="s">
        <v>111</v>
      </c>
    </row>
    <row r="120" spans="1:6" ht="17.100000000000001" customHeight="1" x14ac:dyDescent="0.3">
      <c r="A120" s="12" t="s">
        <v>14</v>
      </c>
      <c r="B120" s="12" t="s">
        <v>56</v>
      </c>
      <c r="C120" s="12" t="s">
        <v>89</v>
      </c>
      <c r="D120" s="13" t="s">
        <v>112</v>
      </c>
      <c r="E120" s="13">
        <v>1</v>
      </c>
      <c r="F120" s="15" t="s">
        <v>110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96</v>
      </c>
      <c r="D121" s="13">
        <v>40382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97</v>
      </c>
      <c r="D122" s="13">
        <v>11015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57</v>
      </c>
      <c r="C123" s="12" t="s">
        <v>105</v>
      </c>
      <c r="D123" s="13" t="s">
        <v>112</v>
      </c>
      <c r="E123" s="13">
        <v>2</v>
      </c>
      <c r="F123" s="15" t="s">
        <v>111</v>
      </c>
    </row>
    <row r="124" spans="1:6" ht="17.100000000000001" customHeight="1" x14ac:dyDescent="0.3">
      <c r="A124" s="12" t="s">
        <v>14</v>
      </c>
      <c r="B124" s="12" t="s">
        <v>57</v>
      </c>
      <c r="C124" s="12" t="s">
        <v>103</v>
      </c>
      <c r="D124" s="13" t="s">
        <v>112</v>
      </c>
      <c r="E124" s="13">
        <v>2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96</v>
      </c>
      <c r="D125" s="13">
        <v>40825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97</v>
      </c>
      <c r="D126" s="13">
        <v>16077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58</v>
      </c>
      <c r="C127" s="12" t="s">
        <v>89</v>
      </c>
      <c r="D127" s="13">
        <v>631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58</v>
      </c>
      <c r="C128" s="12" t="s">
        <v>104</v>
      </c>
      <c r="D128" s="13">
        <v>399</v>
      </c>
      <c r="E128" s="13" t="s">
        <v>112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96</v>
      </c>
      <c r="D129" s="13">
        <v>8761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97</v>
      </c>
      <c r="D130" s="13">
        <v>2998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59</v>
      </c>
      <c r="C131" s="12" t="s">
        <v>98</v>
      </c>
      <c r="D131" s="13">
        <v>2411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59</v>
      </c>
      <c r="C132" s="12" t="s">
        <v>89</v>
      </c>
      <c r="D132" s="13">
        <v>208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96</v>
      </c>
      <c r="D133" s="13">
        <v>12510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97</v>
      </c>
      <c r="D134" s="13">
        <v>4238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60</v>
      </c>
      <c r="C135" s="12" t="s">
        <v>102</v>
      </c>
      <c r="D135" s="13">
        <v>56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60</v>
      </c>
      <c r="C136" s="12" t="s">
        <v>89</v>
      </c>
      <c r="D136" s="13">
        <v>49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96</v>
      </c>
      <c r="D137" s="13">
        <v>3431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61</v>
      </c>
      <c r="C138" s="12" t="s">
        <v>97</v>
      </c>
      <c r="D138" s="13">
        <v>1064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61</v>
      </c>
      <c r="C139" s="12" t="s">
        <v>93</v>
      </c>
      <c r="D139" s="13" t="s">
        <v>112</v>
      </c>
      <c r="E139" s="13">
        <v>1</v>
      </c>
      <c r="F139" s="15" t="s">
        <v>110</v>
      </c>
    </row>
    <row r="140" spans="1:6" ht="17.100000000000001" customHeight="1" x14ac:dyDescent="0.3">
      <c r="A140" s="12" t="s">
        <v>14</v>
      </c>
      <c r="B140" s="12" t="s">
        <v>61</v>
      </c>
      <c r="C140" s="12" t="s">
        <v>104</v>
      </c>
      <c r="D140" s="13" t="s">
        <v>112</v>
      </c>
      <c r="E140" s="13">
        <v>1</v>
      </c>
      <c r="F140" s="15" t="s">
        <v>110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96</v>
      </c>
      <c r="D141" s="13">
        <v>5997</v>
      </c>
      <c r="E141" s="13" t="s">
        <v>112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62</v>
      </c>
      <c r="C142" s="12" t="s">
        <v>97</v>
      </c>
      <c r="D142" s="13">
        <v>4737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62</v>
      </c>
      <c r="C143" s="12" t="s">
        <v>98</v>
      </c>
      <c r="D143" s="13">
        <v>224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62</v>
      </c>
      <c r="C144" s="12" t="s">
        <v>105</v>
      </c>
      <c r="D144" s="13">
        <v>74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63</v>
      </c>
      <c r="C145" s="12" t="s">
        <v>96</v>
      </c>
      <c r="D145" s="13">
        <v>5428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63</v>
      </c>
      <c r="C146" s="12" t="s">
        <v>97</v>
      </c>
      <c r="D146" s="13" t="s">
        <v>112</v>
      </c>
      <c r="E146" s="13">
        <v>2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63</v>
      </c>
      <c r="C147" s="12" t="s">
        <v>100</v>
      </c>
      <c r="D147" s="13" t="s">
        <v>112</v>
      </c>
      <c r="E147" s="13">
        <v>1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96</v>
      </c>
      <c r="D148" s="13">
        <v>16423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64</v>
      </c>
      <c r="C149" s="12" t="s">
        <v>97</v>
      </c>
      <c r="D149" s="13">
        <v>8596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64</v>
      </c>
      <c r="C150" s="12" t="s">
        <v>89</v>
      </c>
      <c r="D150" s="13">
        <v>1836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64</v>
      </c>
      <c r="C151" s="12" t="s">
        <v>98</v>
      </c>
      <c r="D151" s="13">
        <v>439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96</v>
      </c>
      <c r="D152" s="13">
        <v>2611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65</v>
      </c>
      <c r="C153" s="12" t="s">
        <v>97</v>
      </c>
      <c r="D153" s="13">
        <v>1621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65</v>
      </c>
      <c r="C154" s="12" t="s">
        <v>99</v>
      </c>
      <c r="D154" s="13" t="s">
        <v>112</v>
      </c>
      <c r="E154" s="13">
        <v>1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65</v>
      </c>
      <c r="C155" s="12" t="s">
        <v>89</v>
      </c>
      <c r="D155" s="13" t="s">
        <v>112</v>
      </c>
      <c r="E155" s="13">
        <v>1</v>
      </c>
      <c r="F155" s="15" t="s">
        <v>110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96</v>
      </c>
      <c r="D156" s="13">
        <v>3827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66</v>
      </c>
      <c r="C157" s="12" t="s">
        <v>97</v>
      </c>
      <c r="D157" s="13">
        <v>138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66</v>
      </c>
      <c r="C158" s="12" t="s">
        <v>89</v>
      </c>
      <c r="D158" s="13" t="s">
        <v>112</v>
      </c>
      <c r="E158" s="13">
        <v>1</v>
      </c>
      <c r="F158" s="15" t="s">
        <v>110</v>
      </c>
    </row>
    <row r="159" spans="1:6" ht="17.100000000000001" customHeight="1" x14ac:dyDescent="0.3">
      <c r="A159" s="12" t="s">
        <v>14</v>
      </c>
      <c r="B159" s="12" t="s">
        <v>66</v>
      </c>
      <c r="C159" s="12" t="s">
        <v>105</v>
      </c>
      <c r="D159" s="13" t="s">
        <v>112</v>
      </c>
      <c r="E159" s="13">
        <v>1</v>
      </c>
      <c r="F159" s="15" t="s">
        <v>110</v>
      </c>
    </row>
    <row r="160" spans="1:6" ht="17.100000000000001" customHeight="1" x14ac:dyDescent="0.3">
      <c r="A160" s="12" t="s">
        <v>14</v>
      </c>
      <c r="B160" s="12" t="s">
        <v>67</v>
      </c>
      <c r="C160" s="12" t="s">
        <v>96</v>
      </c>
      <c r="D160" s="13" t="s">
        <v>112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67</v>
      </c>
      <c r="C161" s="12" t="s">
        <v>97</v>
      </c>
      <c r="D161" s="13" t="s">
        <v>112</v>
      </c>
      <c r="E161" s="13">
        <v>1</v>
      </c>
      <c r="F161" s="15" t="s">
        <v>110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96</v>
      </c>
      <c r="D162" s="13">
        <v>1018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68</v>
      </c>
      <c r="C163" s="12" t="s">
        <v>97</v>
      </c>
      <c r="D163" s="13" t="s">
        <v>112</v>
      </c>
      <c r="E163" s="13">
        <v>2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68</v>
      </c>
      <c r="C164" s="12" t="s">
        <v>92</v>
      </c>
      <c r="D164" s="13" t="s">
        <v>112</v>
      </c>
      <c r="E164" s="13">
        <v>1</v>
      </c>
      <c r="F164" s="15" t="s">
        <v>110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96</v>
      </c>
      <c r="D165" s="13">
        <v>6062</v>
      </c>
      <c r="E165" s="13" t="s">
        <v>112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97</v>
      </c>
      <c r="D166" s="13">
        <v>1802</v>
      </c>
      <c r="E166" s="13" t="s">
        <v>112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69</v>
      </c>
      <c r="C167" s="12" t="s">
        <v>107</v>
      </c>
      <c r="D167" s="13" t="s">
        <v>112</v>
      </c>
      <c r="E167" s="13">
        <v>2</v>
      </c>
      <c r="F167" s="15" t="s">
        <v>111</v>
      </c>
    </row>
    <row r="168" spans="1:6" ht="17.100000000000001" customHeight="1" x14ac:dyDescent="0.3">
      <c r="A168" s="12" t="s">
        <v>14</v>
      </c>
      <c r="B168" s="12" t="s">
        <v>69</v>
      </c>
      <c r="C168" s="12" t="s">
        <v>89</v>
      </c>
      <c r="D168" s="13" t="s">
        <v>112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96</v>
      </c>
      <c r="D169" s="13">
        <v>5182</v>
      </c>
      <c r="E169" s="13" t="s">
        <v>112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97</v>
      </c>
      <c r="D170" s="13">
        <v>2342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70</v>
      </c>
      <c r="C171" s="12" t="s">
        <v>89</v>
      </c>
      <c r="D171" s="13">
        <v>18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96</v>
      </c>
      <c r="D172" s="13">
        <v>10516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97</v>
      </c>
      <c r="D173" s="13">
        <v>3524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102</v>
      </c>
      <c r="D174" s="13">
        <v>36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71</v>
      </c>
      <c r="C175" s="12" t="s">
        <v>108</v>
      </c>
      <c r="D175" s="13">
        <v>31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96</v>
      </c>
      <c r="D176" s="13">
        <v>2140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97</v>
      </c>
      <c r="D177" s="13">
        <v>510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72</v>
      </c>
      <c r="C178" s="12" t="s">
        <v>102</v>
      </c>
      <c r="D178" s="13" t="s">
        <v>112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72</v>
      </c>
      <c r="C179" s="12" t="s">
        <v>100</v>
      </c>
      <c r="D179" s="13" t="s">
        <v>112</v>
      </c>
      <c r="E179" s="13">
        <v>1</v>
      </c>
      <c r="F179" s="15" t="s">
        <v>110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96</v>
      </c>
      <c r="D180" s="13">
        <v>1159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97</v>
      </c>
      <c r="D181" s="13" t="s">
        <v>112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73</v>
      </c>
      <c r="C182" s="12" t="s">
        <v>82</v>
      </c>
      <c r="D182" s="13" t="s">
        <v>112</v>
      </c>
      <c r="E182" s="13">
        <v>1</v>
      </c>
      <c r="F182" s="15" t="s">
        <v>110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96</v>
      </c>
      <c r="D183" s="13" t="s">
        <v>112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74</v>
      </c>
      <c r="C184" s="12" t="s">
        <v>92</v>
      </c>
      <c r="D184" s="13" t="s">
        <v>112</v>
      </c>
      <c r="E184" s="13">
        <v>1</v>
      </c>
      <c r="F184" s="15" t="s">
        <v>110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96</v>
      </c>
      <c r="D185" s="13">
        <v>8102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97</v>
      </c>
      <c r="D186" s="13">
        <v>5094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89</v>
      </c>
      <c r="D187" s="13" t="s">
        <v>112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104</v>
      </c>
      <c r="D188" s="13" t="s">
        <v>112</v>
      </c>
      <c r="E188" s="13">
        <v>2</v>
      </c>
      <c r="F188" s="15" t="s">
        <v>111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96</v>
      </c>
      <c r="D189" s="13" t="s">
        <v>112</v>
      </c>
      <c r="E189" s="13">
        <v>2</v>
      </c>
      <c r="F189" s="15" t="s">
        <v>111</v>
      </c>
    </row>
    <row r="190" spans="1:6" ht="17.100000000000001" customHeight="1" x14ac:dyDescent="0.3">
      <c r="A190" s="12" t="s">
        <v>14</v>
      </c>
      <c r="B190" s="12" t="s">
        <v>76</v>
      </c>
      <c r="C190" s="12" t="s">
        <v>97</v>
      </c>
      <c r="D190" s="13" t="s">
        <v>112</v>
      </c>
      <c r="E190" s="13">
        <v>1</v>
      </c>
      <c r="F190" s="15" t="s">
        <v>110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96</v>
      </c>
      <c r="D191" s="13">
        <v>10496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97</v>
      </c>
      <c r="D192" s="13">
        <v>6383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89</v>
      </c>
      <c r="D193" s="13">
        <v>30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104</v>
      </c>
      <c r="D194" s="13">
        <v>25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96</v>
      </c>
      <c r="D195" s="13">
        <v>2630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97</v>
      </c>
      <c r="D196" s="13">
        <v>872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99</v>
      </c>
      <c r="D197" s="13">
        <v>63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102</v>
      </c>
      <c r="D198" s="13">
        <v>16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96</v>
      </c>
      <c r="D199" s="13">
        <v>1885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97</v>
      </c>
      <c r="D200" s="13">
        <v>354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108</v>
      </c>
      <c r="D201" s="13" t="s">
        <v>112</v>
      </c>
      <c r="E201" s="13">
        <v>1</v>
      </c>
      <c r="F201" s="15" t="s">
        <v>110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99</v>
      </c>
      <c r="D202" s="13" t="s">
        <v>112</v>
      </c>
      <c r="E202" s="13">
        <v>1</v>
      </c>
      <c r="F202" s="15" t="s">
        <v>110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96</v>
      </c>
      <c r="D203" s="13">
        <v>576521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97</v>
      </c>
      <c r="D204" s="13">
        <v>242692</v>
      </c>
      <c r="E204" s="13" t="s">
        <v>112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109</v>
      </c>
      <c r="D205" s="13">
        <v>21871</v>
      </c>
      <c r="E205" s="13" t="s">
        <v>112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89</v>
      </c>
      <c r="D206" s="13">
        <v>9805</v>
      </c>
      <c r="E206" s="13" t="s">
        <v>112</v>
      </c>
      <c r="F206" s="15" t="s">
        <v>112</v>
      </c>
    </row>
    <row r="207" spans="1:6" ht="17.100000000000001" customHeight="1" x14ac:dyDescent="0.3">
      <c r="A207" s="19" t="s">
        <v>14</v>
      </c>
      <c r="B207" s="19" t="s">
        <v>80</v>
      </c>
      <c r="C207" s="19" t="s">
        <v>98</v>
      </c>
      <c r="D207" s="20">
        <v>6381</v>
      </c>
      <c r="E207" s="20" t="s">
        <v>112</v>
      </c>
      <c r="F207" s="22" t="s">
        <v>112</v>
      </c>
    </row>
    <row r="208" spans="1:6" ht="17.100000000000001" customHeight="1" x14ac:dyDescent="0.3">
      <c r="A208" s="23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TitleRegion1.a3.f400.2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Scot Switzer</dc:creator>
  <cp:lastModifiedBy>Switzer, Scot (HCP-MED)@DHCS</cp:lastModifiedBy>
  <cp:revision>1</cp:revision>
  <dcterms:created xsi:type="dcterms:W3CDTF">2023-09-14T16:02:43Z</dcterms:created>
  <dcterms:modified xsi:type="dcterms:W3CDTF">2025-12-01T17:00:56Z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